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E:\0-vaccine and patent in global perspective\1-global health inequality\1031\performance analysis_16438\VOSviewer_1.6.20_exe\ghi\NEW\2014\"/>
    </mc:Choice>
  </mc:AlternateContent>
  <xr:revisionPtr revIDLastSave="0" documentId="13_ncr:9_{D316AD56-F5B6-4EC1-8FF6-70F7999AAB87}" xr6:coauthVersionLast="47" xr6:coauthVersionMax="47" xr10:uidLastSave="{00000000-0000-0000-0000-000000000000}"/>
  <bookViews>
    <workbookView xWindow="-108" yWindow="-108" windowWidth="23256" windowHeight="12456" xr2:uid="{E81006E0-9550-461E-9A06-DF7B6C3165D8}"/>
  </bookViews>
  <sheets>
    <sheet name="savedrecs" sheetId="1" r:id="rId1"/>
  </sheets>
  <definedNames>
    <definedName name="_xlnm._FilterDatabase" localSheetId="0" hidden="1">savedrecs!$A$1:$G$2810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 i="1"/>
</calcChain>
</file>

<file path=xl/sharedStrings.xml><?xml version="1.0" encoding="utf-8"?>
<sst xmlns="http://schemas.openxmlformats.org/spreadsheetml/2006/main" count="14052" uniqueCount="9285">
  <si>
    <t>Publication Type</t>
  </si>
  <si>
    <t>Authors</t>
  </si>
  <si>
    <t>Article Title</t>
  </si>
  <si>
    <t>Source Title</t>
  </si>
  <si>
    <t>Abstract</t>
  </si>
  <si>
    <t>Publication Year</t>
  </si>
  <si>
    <t>J</t>
  </si>
  <si>
    <t>Bonthuys, E</t>
  </si>
  <si>
    <t>DOMESTIC VIOLENCE AND GENDERED SOCIO-ECONOMIC RIGHTS: AN AGENDA FOR RESEARCH AND ACTIVISM?</t>
  </si>
  <si>
    <t>SOUTH AFRICAN JOURNAL ON HUMAN RIGHTS</t>
  </si>
  <si>
    <t>In South Africa, as elsewhere, intimate partner violence is legally, addressed through a specific statute, the Domestic Violence Act. Although this legislation is progressive in recognising the socio-economic antecedents to and consequences of gendered violence, the implementation of the Act has been particularly ineffective in this area. Moreover, courts tend to assume that intimate partner violence would have been adequately dealt with in terms of the Act and thus to ignore its impact on other legal issues. This restricts the development of legal remedies for violence in other areas of the law, even as the remedies available under the Domestic Violence Act fail to be implemented. The South African Constitution is progressive in its commitment to gender equality, and also includes a wide range of socio-economic rights. Drawing on international literature, this article will focus on some of the socio-economic rights of the survivors of violence, such as rights to housing and employment, social security and health in order to shift the current paradigms of intimate partner violence, focused primarily on gender. It argues that such a shift can lead to a range of new remedies for survivors of gendered violence, whilst simultaneously strengthening the argument for improved implementation of the socio-economic elements already contained in the Act.</t>
  </si>
  <si>
    <t>Pottie, K; Medu, O; Welch, V; Dahal, GP; Tyndall, M; Rader, T; Wells, G</t>
  </si>
  <si>
    <t>Effect of rapid HIV testing on HIV incidence and services in populations at high risk for HIV exposure: an equity-focused systematic review</t>
  </si>
  <si>
    <t>BMJ OPEN</t>
  </si>
  <si>
    <t>Objective: To assess the effects of rapid voluntary counselling and testing (VCT) for HIV on HIV incidence and uptake of HIV/AIDS services in people at high risk for HIV exposure. Design: Cochrane systematic review and meta-analysis. Data sources: We searched PubMed, EMBASE, AIDSearch, LILACS, Global Health, Medline Africa, PsychInfo, CINAHL, Cochrane CENTRAL, Cochrane HIV/AIDS Group Specialized Register and grey literature from 1 January 2001 to 5 June 2014 without language restriction. Data selection: We included controlled studies that compared rapid VCT with conventional testing among people at risk for HIV exposure. Data extraction: Two reviewers extracted data. We used Cochrane risk of bias tool and GRADE criteria: risk of bias, inconsistency, indirectness, imprecision and publication bias. For observational studies we used the Newcastle-Ottawa Scale. We used the PRISMA-Equity reporting guideline. Results: From 2441 articles, we included 8 randomised controlled trials and 5 observational studies. Rapid VCT was associated with a threefold increase in HIV-testing uptake (relative risk (RR)=2.95 95% CI 1.69 to 5.16) and a twofold increase in the receipt of test results (RR=2.14, 95% CI 1.08 to 4.24). Women accepted testing more often than men in rapid VCT arm, but no differences in effect for age or socioeconomic status. Observational studies also showed rapid VCT led to higher rates of uptake of testing. Heterogeneity was high. A cluster-randomised trial reported an 11% reduction in HIV incidence in intervention communities (RR=0.89, 95% CI=0.63 to 1.24) over 3 years trial. Conclusions: Rapid VCT in health facilities and communities was associated with a large increase in HIV-testing uptake and receipt of results. This has implications for WHO guidelines. The routine use of rapid VCT may also help avoid human rights violations among marginalised populations where testing may occur without informed consent and where existing stigma may create barriers to testing.</t>
  </si>
  <si>
    <t>Shandera, WX</t>
  </si>
  <si>
    <t>The bottom quartile for health indices in America vs Europe</t>
  </si>
  <si>
    <t>JOURNAL OF INFECTION AND PUBLIC HEALTH</t>
  </si>
  <si>
    <t>The inequities in health outcomes in different parts of the developed world merit further analysis. An index comprising mortality and morbidity factors was composed for American states and European nations. Multiple factors and bottom quartile status were analyzed by regression methodology. The 51 American states (and District of Columbia) showed a Health Index value based on life expectancy at birth and morbidity determined by rates of cardiac disease and cancer that ranged from 63 (Mississippi and West Virginia) to 94 (Utah). The 48 of 51 European states with assessable data showed a Health Index based on life expectancy at birth and quality adjusted life years that ranged from 53 (Russia) to 98 (San Marino). American states with the lowest quartile values were clustered in the American South and Appalachian areas. European states ranking in the bottom quartile were typically from Eastern Europe and showed a history of a Communism and recognized governmental corruption. Because American poor health rankings are the result of controllable factors (smoking, adult onset diabetes, obesity), Americans can improve their bottom quartile status more readily than Europeans whose ranking status is a function of history (Communism, civil conflicts) and poverty (Southeastern and Eastern nations). (C) 2014 King Saud Bin Abdulaziz University for Health Sciences. Published by Elsevier Ltd. All rights reserved.</t>
  </si>
  <si>
    <t>Salcito, K; Singer, BH; Weiss, MG; Winkler, MS; Krieger, GR; Wielga, M; Utzinger, J</t>
  </si>
  <si>
    <t>Multinational corporations and infectious disease: Embracing human rights management techniques</t>
  </si>
  <si>
    <t>INFECTIOUS DISEASES OF POVERTY</t>
  </si>
  <si>
    <t>Background: Global health institutions have called for governments, international organisations and health practitioners to employ a human rights-based approach to infectious diseases. The motivation for a human rights approach is clear: poverty and inequality create conditions for infectious diseases to thrive, and the diseases, in turn, interact with social-ecological systems to promulgate poverty, inequity and indignity. Governments and intergovernmental organisations should be concerned with the control and elimination of these diseases, as widespread infections delay economic growth and contribute to higher healthcare costs and slower processes for realising universal human rights. These social determinants and economic outcomes associated with infectious diseases should interest multinational companies, partly because they have bearing on corporate productivity and, increasingly, because new global norms impose on companies a responsibility to respect human rights, including the right to health. Methods: We reviewed historical and recent developments at the interface of infectious diseases, human rights and multinational corporations. Our investigation was supplemented with field-level insights at corporate capital projects that were developed in areas of high endemicity of infectious diseases, which embraced rights-based disease control strategies. Results: Experience and literature provide a longstanding business case and an emerging social responsibility case for corporations to apply a human rights approach to health programmes at global operations. Indeed, in an increasingly globalised and interconnected world, multinational corporations have an interest, and an important role to play, in advancing rights-based control strategies for infectious diseases. Conclusions: There are new opportunities for governments and international health agencies to enlist corporate business actors in disease control and elimination strategies. Guidance offered by the United Nations in 2011 that is widely embraced by companies, governments and civil society provides a roadmap for engaging business enterprises in rights-based disease management strategies to mitigate disease transmission rates and improve human welfare outcomes.</t>
  </si>
  <si>
    <t>Sturmberg, JP; O'Halloran, D; Colagiuri, R; Fernandez, A; Lukersmith, S; Torkfar, G; Salvador-Carulla, L</t>
  </si>
  <si>
    <t>Health care frames - from Virchow to Obama and beyond The changing frames in health care and their implications for patient care</t>
  </si>
  <si>
    <t>JOURNAL OF EVALUATION IN CLINICAL PRACTICE</t>
  </si>
  <si>
    <t>Rationale, aims, objectives and Methods Framing allows us to highlight some aspects of an issue, thereby bringing them to the forefront of our thinking, talking and acting. As a consequence, framing also distracts our attention away from other issues. Over time, health care has used various frames to explain its activities. This paper traces the emergence of various health care frames since the 1850s to better understand how we reached current ways of thinking and practicing. Results and Conclusions The succession of the most prominent frames can be summarized as: medicine as a social science; the germ theory of disease; health care as a battleground (or the war metaphor); managing health care resources (or the market metaphor); Health for All (the social justice model); evidence-based medicine; and Obama Care. The focus of these frames is causal, instrumental, political/economic or social in nature. All remain relevant; however, recycling individual past frames in response to current problems will not achieve the outcomes we seek. Placing the individual and his/her needs at the centre (the attractor for the health system) of our thinking, as emphasized by the World Health Organization's International Classification of Function framework and the European Society of Person Centered Health Care, may provide the frame to refocus health and health care as interdependent experiences across individual, community and societal domains. Shifting beyond the entrenched instrumental and economic thinking will be challenging but necessary for the sake of patients, health professionals, society and the economy.</t>
  </si>
  <si>
    <t>Basnet, B; Gauchan, B; Shrestha, R; Baruwal, A; Karelas, G; Silver, Z</t>
  </si>
  <si>
    <t>Strengthening Free Healthcare in Rural Nepal</t>
  </si>
  <si>
    <t>JOURNAL OF NEPAL MEDICAL ASSOCIATION</t>
  </si>
  <si>
    <t>Nepal, a mountainous country in South East Asia, still lags in increasing access to healthcare and reducing health inequity. Possible Non Government Organization based in Achham, Nepal, which is a sister organization of Possible International Non Government Organization based in New York, USA recognized the increasing health needs in the far western rural hilly parts of Nepal, where extreme poverty and illiteracy was creating a vulnerable picture especially in Achham. Possible (previously named Nyaya Health) started to operate Bayalpata Hospital in 2009 after completing more than one year of free health services in Sanfe-Bagar, Achham, in partnership with the Nepalese Ministry of Health and Population. It supports the idea that free health service has its own challenges but a public-private partnership can thrive while promote equity in health services.</t>
  </si>
  <si>
    <t>Njue, M; Kombe, F; Mwalukore, S; Molyneux, S; Marsh, V</t>
  </si>
  <si>
    <t>What Are Fair Study Benefits in International Health Research? Consulting Community Members in Kenya</t>
  </si>
  <si>
    <t>PLOS ONE</t>
  </si>
  <si>
    <t>Background: Planning study benefits and payments for participants in international health research in low-income settings can be a difficult and controversial process, with particular challenges in balancing risks of undue inducement and exploitation and understanding how researchers should take account of background inequities. At an international health research programme in Kenya, this study aimed to map local residents' informed and reasoned views on the effects of different levels of study benefits and payments to inform local policy and wider debates in international research. Methods and Findings: Using a relatively novel two-stage process community consultation approach, five participatory workshops involving 90 local residents from diverse constituencies were followed by 15 small group discussions, with components of information-sharing, deliberation and reflection to situate normative reasoning within debates. Framework Analysis drew inductively and deductively on voice-recorded discussions and field notes supported by Nvivo 10 software, and the international research ethics literature. Community members' views on study benefits and payments were diverse, with complex contextual influences and interplay between risks of giving 'too many' and ' too few' benefits, including the role of cash. While recognising important risks for free choice, research relationships and community values in giving ' too many', the greatest concerns were risks of unfairness in giving `too few' benefits, given difficulties in assessing indirect costs of participation and the serious consequences for families of underestimation, related to perceptions of researchers' responsibilities. Conclusions: Providing benefits and payments to participants in international research in low-income settings is an essential means by which researchers meet individual-level and structural forms of ethical responsibilities, but understanding how this can be achieved requires a careful account of social realities and local judgment. Concerns about undue inducement in low-income communities may often be misplaced; we argue that greater attention should be placed on avoiding unfairness, particularly for the most-poor.</t>
  </si>
  <si>
    <t>Seidel, BM; Bell, E</t>
  </si>
  <si>
    <t>Health adaptation policy for climate vulnerable groups: a 'critical computational linguistics' analysis</t>
  </si>
  <si>
    <t>BMC PUBLIC HEALTH</t>
  </si>
  <si>
    <t>Background: Many countries are developing or reviewing national adaptation policy for climate change but the extent to which these meet the health needs of vulnerable groups has not been assessed. This study examines the adequacy of such policies for nine known climate-vulnerable groups: people with mental health conditions, Aboriginal people, culturally and linguistically diverse groups, aged people, people with disabilities, rural communities, children, women, and socioeconomically disadvantaged people. Methods: The study analyses an exhaustive sample of national adaptation policy documents from Annex 1 ('developed') countries of the United Nations Framework Convention on Climate Change: 20 documents from 12 countries. A 'critical computational linguistics' method was used involving novel software-driven quantitative mapping and traditional critical discourse analysis. Results: The study finds that references to vulnerable groups are relatively little present or non-existent, as well as poorly connected to language about practical strategies and socio-economic contexts, both also little present. Conclusions: The conclusions offer strategies for developing policy that is better informed by a 'social determinants of health' definition of climate vulnerability, consistent with best practice in the literature and global policy prescriptions.</t>
  </si>
  <si>
    <t>Campbell, C; Nair, Y</t>
  </si>
  <si>
    <t>From rhetoric to reality? Putting HIV and AIDS rights talk into practice in a South African rural community</t>
  </si>
  <si>
    <t>CULTURE HEALTH &amp; SEXUALITY</t>
  </si>
  <si>
    <t>Whilst international rhetoric on HIV and AIDS frequently invokes discourses of human rights to inspire and guide action, translating universal rights talk into practice in specific settings remains a challenge. Community mobilisation is often strategy of choice. We present a case study of the Entabeni Project in South Africa - in which a foreign-funded NGO sought to work with female health volunteers in a deep rural community to increase their access to two HIV-relevant rights: women's rights (especially gender equality) and rights to health (especially access to HIV- and AIDS-related services). Whilst the project had short-term health-related successes, it was less successful in implementing a gender empowerment agenda. The concept of women's rights had no purchase with women who had little interest in directly challenging male power, foregrounding the fight against poverty as their main preoccupation. The area's traditional chief and gatekeeper insisted the project should remain 'apolitical'. Project funders prioritised 'numbers reached' over a gender empowerment orientation. In the absence of (1) a marginalised group who are willing to assert their rights; and (2) a context where powerful people are willing to support these claims, 'rights' may be a blunt tool for HIV-related work with women in deeply oppressive and remote rural communities beyond the reach of international treaties and urban-based activist movements.</t>
  </si>
  <si>
    <t>Lee, DS; Mir, HR</t>
  </si>
  <si>
    <t>Global Systems of Health Care and Trauma</t>
  </si>
  <si>
    <t>JOURNAL OF ORTHOPAEDIC TRAUMA</t>
  </si>
  <si>
    <t>Health care policy continues to occupy the center of national debate in the United States. Exploration of international health care and trauma systems allows for better comprehension of our own policies. Four basic models of health care exist across the globe: Bismarck, Beveridge, National Health Insurance, and Out-of-Pocket. Expectantly, disparities in trauma care necessarily follow inequities in overall health care and infrastructure. In this article, we aim to review several countries' health care models and their respective trauma systems. Critical analysis of international solutions to deficiencies in overall health and trauma care may serve as a guide for issues in the United States.</t>
  </si>
  <si>
    <t>Rammelt, C; Masud, Z; Boes, J; Masud, F</t>
  </si>
  <si>
    <t>Toxic injustice in the Bangladesh water sector: a social inequities perspective on arsenic contamination</t>
  </si>
  <si>
    <t>WATER POLICY</t>
  </si>
  <si>
    <t>Arsenic contamination of groundwater in Bangladesh poses a major environmental health hazard to millions. The efforts of public health programmes to address the problem have often been short-lived and unevenly distributed. The crisis represents a failure of governance and a structural injustice of global dimensions. Rights-based approaches to development have been proposed to address such problems. This paper explores the implications of framing the arsenic problem in terms of social justice and human rights. It describes the efforts of the Arsenic Mitigation and Research Foundation to implement drinking water supplies and health support schemes with marginalised communities. The approach was never explicitly framed as rights-based, but focuses instead on social mobilisation and on securing fundamental human needs. We argue that this will be conducive to social justice, which in turn creates the necessary space for pursuing human rights claims.</t>
  </si>
  <si>
    <t>Ruiz-Casares, M</t>
  </si>
  <si>
    <t>Research ethics in global mental health: Advancing culturally responsive mental health research</t>
  </si>
  <si>
    <t>TRANSCULTURAL PSYCHIATRY</t>
  </si>
  <si>
    <t>Global mental health research is needed to inform effective and efficient services and policy interventions within and between countries. Ethical reflection should accompany all GMHR and human resource capacity endeavors to ensure high standards of respect for participants and communities and to raise public debate leading to changes in policies and regulations. The views and circumstances of ethno-cultural and disadvantaged communities in the Majority and Minority world need to be considered to enhance scientific merit, public awareness, and social justice. The same applies to people with vulnerabilities yet who are simultaneously capable, such as children and youth. The ethical principles of respect for persons or autonomy, beneficence/non-maleficence, justice, and relationality require careful contextualization for research involving human beings. Building on the work of Fisher and colleagues (2002), this article highlights some strategies to stimulate the ethical conduct of global mental health research and to guide decision-making for culturally responsible research, such as developing culturally sensitive informed consent and disclosure policies and procedures; paying special attention to socioeconomic, cultural, and environmental risks and benefits; and ensuring meaningful community and individual participation. Research and capacity-building partnerships, political will, and access to resources are needed to stimulate global mental health research and consolidate ethical practice.</t>
  </si>
  <si>
    <t>Gregório, MJ; Graça, P; Costa, A; Nogueira, PJ</t>
  </si>
  <si>
    <t>Time and regional perspectives of food insecurity during the economic crisis in Portugal, 2011-2013</t>
  </si>
  <si>
    <t>SAUDE E SOCIEDADE</t>
  </si>
  <si>
    <t>Food insecurity (FI) has received much attention in recent years, even in high-income countries, due to the increasing trend of poverty and social inequalities indicators, as a result of the global financial crisis. The establishment of a monitoring system of FI becomes a priority for food and nutrition policies. Our study aims to evaluate FI trends during the economic crisis in Portugal and to identify regional disparities throughout the country. Data derived from three surveys conducted by the Portuguese Directorate-General of Health, concerning FI of the Portuguese population, during the period that Portugal was under the International Monetary Fund financial assistance program (2011-2013). Data were collected by face-to-face interviews and FI was evaluated using a psychometric scale. Logistic regression models were used to identify regional disparities in FI. The prevalence of FI was relatively unchanged at national and regional levels, during the analysis period. Data from 2013 indicates a high prevalence of FI (50.7%), including 33.4% for low FI, 10.1% for moderate FI and 7.2% for severe FI. Disparities according health region were also found for household FI. Algarve, Lisboa and Vale do Tejo were the two regions with the highest levels of FI, even after controlling for other socioeconomic variables. High levels of FI found in Portugal and the different regional profiles suggest the need for regional strategies, in particular in the most affected regions based on a broader action with different policy sectors (health, social security, municipalities and local institutions in the field of social economy).</t>
  </si>
  <si>
    <t>Martin, D; Kane, S</t>
  </si>
  <si>
    <t>NATIONAL SELF-SUFFICIENCY IN REPRODUCTIVE RESOURCES: AN INNOVATIVE RESPONSE TO TRANSNATIONAL REPRODUCTIVE TRAVEL</t>
  </si>
  <si>
    <t>INTERNATIONAL JOURNAL OF FEMINIST APPROACHES TO BIOETHICS</t>
  </si>
  <si>
    <t>Transnational reproductive travel is symptomatic of insufficient supplies of reproductive resources, including donor gametes and gestational surrogacy services, and inequities in access to these within domestic health-care jurisdictions. Here, we argue that an innovative approach to domestic policy making using the framework of the National Self-Sufficiency paradigm represents the best solution to domestic challenges and the ethical hazards of the global marketplace in reproductive resources.</t>
  </si>
  <si>
    <t>Christenson, E; Bain, R; Wright, J; Aondoakaa, S; Hossain, R; Bartram, J</t>
  </si>
  <si>
    <t>Examining the influence of urban definition when assessing relative safety of drinking-water in Nigeria</t>
  </si>
  <si>
    <t>SCIENCE OF THE TOTAL ENVIRONMENT</t>
  </si>
  <si>
    <t>Reducing inequalities is a priority from a human rights perspective and in water and public health initiatives. There are periodic calls for differential national and global standards for rural and urban areas, often justified by the suggestion that, for a given water source type, safety is worse in urban areas. For instance, initially proposed post-2015 water targets included classifying urban but not rural protected dug wells as unimproved. The objectives of this study were to: (i) examine the influence of urban extent definition on water safety in Nigeria, (ii) compare the frequency of thermotolerant coliform (TTC) contamination and prevalence of sanitary risks between rural and urban water sources of a given type and (iii) investigate differences in exposure to contaminated drinking-water in rural and urban areas. We use spatially referenced data from a Nigerian national randomized sample survey of five improved water source types to assess the extent of any disparities in urban-rural safety. We combined the survey data on TTC and sanitary risk with map layers depicting urban versus rural areas according to eight urban definitions. When examining water safety separately for each improved source type, we found no significant urban-rural differences in TTC contamination and sanitary risk for groundwater sources (boreholes and protected dug wells) and inconclusive findings for piped water and stored water. However, when improved and unimproved source types were combined, TTC contamination was 1.6 to 2.3 times more likely in rural compared to urban water sources depending on the urban definition. Our results suggest that different targets for urban and rural water safety are not justified and that rural dwellers are more exposed to unsafe water than urban dwellers. Additionally, urban-rural analyses should assess multiple definitions or indicators of urban to assess robustness of findings and to characterize a gradient that disaggregates the urban-rural dichotomy. (C) 2014 Elsevier B.V. All rights reserved.</t>
  </si>
  <si>
    <t>Shmueli, A</t>
  </si>
  <si>
    <t>Income-related inequalities in health and health services use in Israel</t>
  </si>
  <si>
    <t>ISRAEL JOURNAL OF HEALTH POLICY RESEARCH</t>
  </si>
  <si>
    <t>Background: Income-related inequalities in health and in health services use pose a disturbing and challenging issue in health systems, which are based on social health insurance such as Israel. Objective: To explore income-related inequalities in health and in health services use in Israel in 2009-2010. Methods: We used the Central Bureau of Statistics file, which linked information on 7,175 households (24,595 persons) from the 2009 Health Survey and the 2010 Incomes Survey. Raw and adjusted concentration curves and indices were calculated for ten chronic conditions (adjusting for age), visits to physicians and hospitalizations (adjusting for health and location). Results: There is no income-related inequality in asthma and in cancer. The income-related inequality in the remaining eight conditions is 'pro-poor', namely, they are more prevalent among poor households. The order of the level of inequality is (from the least unequally distributed): any condition, hypertension, heart diseases, diabetes, depression, respiratory diseases, digestive diseases, and the condition with the highest income-related inequality is activities of daily living (ADL) limitations. The income-related inequality in secondary physicians' services is 'pro-rich'. The income-related inequality in primary care is 'pro-poor'. Hospitalization days are significantly more unequally 'pro-poor' - distributed in the population. Discussion: International findings are basically similar to the ones found in this paper. Three reasons are believed to have caused these income-related inequalities: the use of preventive services, health behavior and compliance with the doctors' directions; they might constitute a useful framework for strategizing interventions. The efforts of the Ministry of Health and of the sickness funds launched in 2010 to reduce inequalities should be evaluated by repeating the present analysis with newer data.</t>
  </si>
  <si>
    <t>Devaney, J</t>
  </si>
  <si>
    <t>Male Perpetrators of Domestic Violence: How Should We Hold Them to Account?</t>
  </si>
  <si>
    <t>POLITICAL QUARTERLY</t>
  </si>
  <si>
    <t>Domestic violence is now widely acknowledged as being a significant social, health and legal issue. At both a national and transnational level governments have sought to develop strategies built upon prevention, support for victims and holding perpetrators to account through criminal justice sanctions. However, the current paradigm that informs the policy response to most perpetrators of domestic violence has failed to deliver the outcomes required, in terms of a reduction in levels of recidivism or the improved safety of women and children. It is argued that holding men to account through external controls has failed and that interventions should support men to take responsibility for their own behaviour.</t>
  </si>
  <si>
    <t>Eckenwiler, L</t>
  </si>
  <si>
    <t>Care worker migration, global health equity, and ethical place-making</t>
  </si>
  <si>
    <t>WOMENS STUDIES INTERNATIONAL FORUM</t>
  </si>
  <si>
    <t>The division of care labor has long been gendered; it is increasingly transnational. Part of the feminization of international migration, many women seek employment abroad as nurses, nurses' aides, and home care workers. This gendered migration generates serious concerns of injustice, chief among them the deepening of global health inequities in source countries and injustices against migrant care workers. Here, I assume that governments and other agents whose policies and practices cross borders share responsibilities for addressing injustices, grounding these responsibilities in our nature as ecological subjects. This conception of persons directs attention to our embeddedness socially and also spatially, in geographically identifiable locations which are also constituted relationally. Responsibility for addressing injustices, in turn, might fruitfully be conceived as ethical place-making. Here I define the notion of ethical place-making and examine its potential to generate ethically urgent social change in both source and destination countries and their care settings. (C) 2014 Elsevier Ltd. All rights reserved.</t>
  </si>
  <si>
    <t>Benova, L; Cumming, O; Gordon, BA; Magoma, M; Campbell, OMR</t>
  </si>
  <si>
    <t>Where There Is No Toilet: Water and Sanitation Environments of Domestic and Facility Births in Tanzania</t>
  </si>
  <si>
    <t>Background: Inadequate water and sanitation during childbirth are likely to lead to poor maternal and newborn outcomes. This paper uses existing data sources to assess the water and sanitation (WATSAN) environment surrounding births in Tanzania in order to interrogate whether such estimates could be useful for guiding research, policy and monitoring initiatives. Methods: We used the most recent Tanzania Demographic and Health Survey (DHS) to characterise the delivery location of births occurring between 2005 and 2010. Births occurring in domestic environments were characterised as WATSAN-safe if the home fulfilled international definitions of improved water and improved sanitation access. We used the 2006 Service Provision Assessment survey to characterise the WATSAN environment of facilities that conduct deliveries. We combined estimates from both surveys to describe the proportion of all births occurring in WATSAN-safe environments and conducted an equity analysis based on DHS wealth quintiles and eight geographic zones. Results: 42.9% (95% confidence interval: 41.6%-44.2%) of all births occurred in the woman's home. Among these, only 1.5% (95% confidence interval: 1.2%-2.0%) were estimated to have taken place in WATSAN-safe conditions. 74% of all health facilities conducted deliveries. Among these, only 44% of facilities overall and 24% of facility delivery rooms were WATSAN-safe. Combining the estimates, we showed that 30.5% of all births in Tanzania took place in a WATSAN-safe environment (range of uncertainty 25%-42%). Large wealth-based inequalities existed in the proportion of births occurring in domestic environments based on wealth quintile and geographical zone. Conclusion: Existing data sources can be useful in national monitoring and prioritisation of interventions to improve poor WATSAN environments during childbirth. However, a better conceptual understanding of potentially harmful exposures and better data are needed in order to devise and apply more empirical definitions of WATSAN-safe environments, both at home and in facilities.</t>
  </si>
  <si>
    <t>Morales, MD; Harris, L; Öberg, G</t>
  </si>
  <si>
    <t>Citizenshit: the right to flush and the urban sanitation imaginary</t>
  </si>
  <si>
    <t>ENVIRONMENT AND PLANNING A-ECONOMY AND SPACE</t>
  </si>
  <si>
    <t>For many in the Global North, urban life means that your shit is not your problem. We postulate that a possible reason for the global sanitation failure in urban areas is a disconnect between sanitation expectations-what we term the urban sanitation imaginary-and the practices required by proposed sanitation solutions. The case study presented here is based on interviews with residents of Villa Lamadrid, a marginalized neighborhood in Buenos Aires, Argentina, which faces significant public health impacts from an inadequate sewage management system. We solicited feedback regarding specific sanitation technologies frequently prescribed for poor urban communities-among them a urine diversion dry toilet with dehydration vaults. Even as this system is posited as 'sustainable' for the context of Villa Lamadrid in terms of ecological and economic factors, conversations with residents revealed why this option might not be sustainable in terms of social expectations. On the basis of interviews with community members we have defined four aspects of residents' urban sanitation imaginaries that we consider highly relevant for any consideration of sanitation solutions in this context: (1) an urban citizen does not engage physically or mentally with their shit or its management; (2) an appropriate urban sanitation system requires flushing; (3) systems that require user's engagement with their shit and its management signify rural, underdeveloped, and backward lifestyles; and (4) urban sanitation is a state responsibility, not a local one. Highlighting the urban sanitation imaginary methodologically and analytically goes beyond a discussion of culturally and contextually appropriate technologies. It examines linkages between user expectations and notions of urban citizenship and modernity. Ultimately it also draws attention to the sociopolitical dynamics and environmental justice issues embedded in discussions of sanitation and hygiene. While some of our results are specific to the Villa Lamadrid context, our research more generally suggests the need to consider sanitation imaginaries to reframe the discussion on sanitation interventions, particularly in underserved and impoverished urban areas.</t>
  </si>
  <si>
    <t>Piachaud, D</t>
  </si>
  <si>
    <t>Piketty's capital and social policy</t>
  </si>
  <si>
    <t>BRITISH JOURNAL OF SOCIOLOGY</t>
  </si>
  <si>
    <t>Piketty's Capital (2014) primarily describes and analyses changes in the distribution of wealth and annual incomes. This paper focuses on his policy proposals that make up Part Four of the book. Piketty defends the 'social state' but he discusses it largely in terms of distribution and redistribution between tax units. This neglects the important role of social policy in promoting recognition and redistribution of income and opportunities that is related to gender, race, disability and sexual orientation. Nor does Piketty consider inequalities in health which effect life-time incomes, nor the impact of housing policies on house prices and the distribution of wealth. It is argued that Piketty's approach to social security is simplistic and plays down the complexity of competing policy goals. On taxation, Piketty defends progressive taxation and proposes a global capital levy. The latter proposal runs into formidable problems in seeking global taxation in a world of nation states. Rather than seeking a policy that is, for the foreseeable future, wholly politically impractical, a case is made for less idealistic but more practical and urgent tax coordination between nations to address the widespread avoidance of taxation that large corporations and the very wealthy are now permitted - taxation on which the future of the social state depends. The importance of human and social capital, which are largely set aside by Piketty, are discussed. Finally, it is argued that his approach to policy is to describe trends and propose amelioration of growing inequality rather than to identify causes of the trends and propose policies that might address the causes. Nevertheless, the importance of his work in bringing issues of inequality to the fore, especially among economists, is recognized and applauded.</t>
  </si>
  <si>
    <t>Hartrampf, J; Ansmann, L; Wesselmann, S; Beckmann, MW; Pfaff, H; Kowalski, C</t>
  </si>
  <si>
    <t>Influence of Patient and Hospital Characteristics on the Performance of Direct Reconstruction after Mastectomy</t>
  </si>
  <si>
    <t>GEBURTSHILFE UND FRAUENHEILKUNDE</t>
  </si>
  <si>
    <t>Aim: International studies have shown that the performance of a direct (or immediate) reconstruction (DR) after mastectomy is associated with patient (e.g., socio-economic status, insurance status, age) and hospital (number of cases, teaching status) characteristics. The present article addresses the question if such relationships also exist in Germany. Material and Methods: The results of a nationwide questionnaire to the patients of certified breast cancer centres were coupled with the clinical features of the patients and the characteristics of the hospital. Predictors for receiving a DR (vs. delayed or no reconstruction) were estimated by means of a logistic multilevel model for a sample of 1165 patients from 105 certified locations. Results: Substantial differences between the treating hospitals were found (intraclass correlation coefficient null model: 0.195) which can in part be explained by the total model (total model: 0.169). Patients with the following features are more likely to receive a DR: younger age, private health insurance, secondary school leaving certificate (vs. primary school leaving certificate), lower stage and acquisition of more information about reconstruction. ASA and partnership status are not statistically significantly related with DR. DR is more likely to be performed in hospitals with higher caseload of patients with primary breast cancer. Teaching status, operations per surgeon and urbanity of the location are not related to receiving a DR. Conclusions: Non-clinical features of the patients and the primary case number are associated with the performance of a DR, this poses questions concerning reasons and the equality of health care.</t>
  </si>
  <si>
    <t>Scambler, G; Scambler, S; Speed, E</t>
  </si>
  <si>
    <t>Civil society and the Health and Social Care Act in England and Wales: Theory and praxis for the twenty-first century</t>
  </si>
  <si>
    <t>SOCIAL SCIENCE &amp; MEDICINE</t>
  </si>
  <si>
    <t>In this paper we revisit the notion of civil society in the light of recent attempts to privatize health care in England via the passing of the Health and Social Care Act of 2013. This legislation promises a recommodification of the National Health Service (NHS) in England. The Bill was bitterly contested during its passage through parliament, most vigorously in 2011. Much of the opposition occurred at a time of widespread, global rebellion, most notably in the 'Arab uprisings' and through the 'occupy movement'. Despite a plethora of protests, we argue, a non-porous boundary between what we call the 'protest sector' of civil society and the wider public sphere of the lifeworld has become apparent in England. A good deal of collective action, whether campaign-focused (like opposition to the Health and Social Care Bill) or more generalized (like rejections of corporate greed), has so far proved ineffective, at least in the short-term; no crisis of legitimation is apparent. We highlight a new 'class/command dynamic', leading to oligarchic rule, in the present era of financial capitalism. We use this health care case-study to reexamine the notion of civil society and its changing properties in what Castells calls a 'networked society'. The contribution ends with a discussion of the role of the sociologist re-civil society and the advocacy of both 'action' and 'foresight sociologies'. (C) 2014 Elsevier Ltd. All rights reserved.</t>
  </si>
  <si>
    <t>Lambert, M; Luke, J; Downey, B; Crengle, S; Kelaher, M; Reid, S; Smylie, J</t>
  </si>
  <si>
    <t>Health literacy: health professionals' understandings and their perceptions of barriers that Indigenous patients encounter</t>
  </si>
  <si>
    <t>BMC HEALTH SERVICES RESEARCH</t>
  </si>
  <si>
    <t>Background: Despite the growing interest in health literacy, little research has been done around health professionals' knowledge of health literacy or understandings of the barriers to health literacy that patients face when navigating the health care system. Indigenous peoples in New Zealand (NZ), Canada and Australia experience numerous inequalities in health status and outcomes and international evidence reveals that Indigenous, minority, and socio-economically disadvantaged populations have greater literacy needs. To address concerns in Indigenous health literacy, a two-pronged approach inclusive of both education of health professionals, and structural reform reducing demands the system places on Indigenous patients, are important steps towards reducing these inequalities. Methods: Four Indigenous health care services were involved in the study. Interviews and one focus group were employed to explore the experiences of health professionals working with patients who had experienced cardiovascular disease (CVD) and were taking medications to prevent future events. A thematic analysis was completed and these insights were used in the development of an intervention that was tested as phase two of the study. Results: Analysis of the data identified ten common themes. This paper concentrates on health professionals' understanding of health literacy and perceptions of barriers that their patients face when accessing healthcare. Health professionals' concepts of health literacy varied and were associated with their perceptions of the barriers that their patients face when attempting to build health literacy skills. These concepts ranged from definitions of health literacy that were focussed on patient deficit to broader definitions that focussed on both patients and the health system. All participants identified a combination of cultural, social and systemic barriers as impediments to their Indigenous patients improving their health literacy knowledge and practices. Conclusions: This study suggests that health professionals have a limited understanding of health literacy and of the consequences of low health literacy for their Indigenous patients. This lack of understanding combined with the perceived barriers to improving health literacy limit health professionals' ability to improve their Indigenous patients' health literacy skills and may limit patients' capacity to improve understanding of their illness and instructions on how to manage their health condition/s.</t>
  </si>
  <si>
    <t>Yu, WY; Bain, RES; Mansour, S; Wright, JA</t>
  </si>
  <si>
    <t>A cross-sectional ecological study of spatial scale and geographic inequality in access to drinkingwater and sanitation</t>
  </si>
  <si>
    <t>INTERNATIONAL JOURNAL FOR EQUITY IN HEALTH</t>
  </si>
  <si>
    <t>Introduction: Measuring inequality in access to safe drinking-water and sanitation is proposed as a component of international monitoring following the expiry of the Millennium Development Goals. This study aims to evaluate the utility of census data in measuring geographic inequality in access to drinking-water and sanitation. Methods: Spatially referenced census data were acquired for Colombia, South Africa, Egypt, and Uganda, whilst non-spatially referenced census data were acquired for Kenya. Four variants of the dissimilarity index were used to estimate geographic inequality in access to both services using large and small area units in each country through a cross-sectional, ecological study. Results: Inequality was greatest for piped water in South Africa in 2001 (based on 53 areas (N) with a median population (MP) of 657,015; D = 0.5599) and lowest for access to an improved water source in Uganda in2008 (N = 56; MP = 419,399; D = 0.2801). For sanitation, inequality was greatest for those lacking any facility in Kenya in 2009 (N = 158; MP = 216,992; D = 0.6981), and lowest for access to an improved facility in Uganda in 2002 (N = 56; MP = 341,954; D = 0.3403). Although dissimilarity index values were greater for smaller areal units, when study countries were ranked in terms of inequality, these ranks remained unaffected by the choice of large or small areal units. International comparability was limited due to definitional and temporal differences between censuses. Conclusions: This five-country study suggests that patterns of inequality for broad regional units do often reflect inequality in service access at a more local scale. This implies household surveys designed to estimate province-level service coverage can provide valuable insights into geographic inequality at lower levels. In comparison with household surveys, censuses facilitate inequality assessment at different spatial scales, but pose challenges in harmonising water and sanitation typologies across countries.</t>
  </si>
  <si>
    <t>McGovern, P</t>
  </si>
  <si>
    <t>Why should mental health have a place in the post-2015 global health agenda?</t>
  </si>
  <si>
    <t>INTERNATIONAL JOURNAL OF MENTAL HEALTH SYSTEMS</t>
  </si>
  <si>
    <t>Background: The tenure of the Millennium Development Goals formally expires in 2015 and will be replaced with a new development agenda. The MDGs did not include goals or targets for mental health. Despite gathering momentum during the last 15 years, mental health has not enjoyed the same pace of progress as the sectors explicitly mentioned within the MDGs. This article outlines the evidence indicating that mental health should be firmly positioned in post-2015 health policy and discusses strategies to advance the global mental health agenda. Discussion: The interactions between mental health and other development goals are numerous and complex. Consequently, investment in mental health pays dividends on a wider level than simply psychiatric clinical outcomes. Mental health's reciprocal relationship with poverty is consistent with the strong focus on economic development, rather than health in isolation, detailed in the post-2015 UN statements to date. A focus on the quality of mental health care provided in low and middle-income countries deserves priority in the new health agenda. This should include consideration of the accessibility of mental health care and the use of evidence based diagnosis and management in these settings. Summary: Lack of investment in the mental health of populations is a key driver of poverty and inequality in low and middle-income countries. Renewed focus on mental health post-2015 is an opportunity to address the global burden of mental disorders and make a positive impact on the wider development agenda.</t>
  </si>
  <si>
    <t>Yamada, S; Galat, A</t>
  </si>
  <si>
    <t>Typhoon Yolanda/Haiyan and Climate Justice</t>
  </si>
  <si>
    <t>DISASTER MEDICINE AND PUBLIC HEALTH PREPAREDNESS</t>
  </si>
  <si>
    <t>The extreme weather events that the world is experiencing are consistent with the effects of anthropogenic climate change. The western North Pacific is the area of the world with the most intense tropical cyclones. Increased sea surface temperatures directly contribute to the wind speed of storms. The 2013 Typhoon Yolanda/Haiyan was the strongest tropical cyclone in recorded history to make landfall-causing more than 6000 deaths in the Philippines, mostly from storm surge. This event represents a climate injustice. On one hand, disaster prevention and preparedness were inadequate for impoverished populations in the Philippines who lived in poorly constructed housing. While the international community assisted with the response, recovery was hampered by inadequate and inequitable investment. On the other hand, climate change has been driven by the carbon emissions of industrialized states. Those who call for climate justice argue for more robust measures to control carbon emissions responsible for climate change and worsening global health security. As global citizens and as health professionals, we examine the implications for all of us as moral actors.</t>
  </si>
  <si>
    <t>Elphick, R; Elphick, J; Kropiwnicki, ZD</t>
  </si>
  <si>
    <t>SUBSTANTIVE EQUALITY AND CAREGIVER RESPONSES TO DISCRIMINATION AGAINST CHILDREN WITH DISABILITIES IN ORANGE FARM</t>
  </si>
  <si>
    <t>The right to equality for children with disabilities in South Africa is strongly secured by various binding international conventions, local legislative and constitutional provisions, as well as state policies designed for the practical implementation of this right. Nevertheless, caregivers of children with disabilities in Orange Farm, near Johannesburg, identify discrimination from family, community members and service providers as a leading issue affecting their lives. These caregivers form part of a Community-based Rehabilitation (CBR) self-help group that aims to empower caregivers of children with disabilities to become politically active and exercise agency in the realisation of their children's rights. This article describes the agentic strategies that caregivers devise in order to access the right to equality for their children with disabilities. This case study examines caregivers' constitutional literacy, self-efficacy, agency and the opportunity structures within which they operate. The environmental and attitudinal barriers described in the Social Model of Disability illustrate the opportunity structure experienced in Orange Farm - a quagmire of discriminatory belief systems, exclusionary practices, and an inaccessible justice system. The interdisciplinary notion of agency - as expounded by Gidden's 'Theory of Structuration', Bandura's notion of 'agency as intentionality' and Foucault's 'strategy of struggle' in power relationships - provides the theoretical framework for describing caregivers' strategies to overcome the barriers they face. These are presented against the backdrop of a detailed analysis of the content of the state's obligation to promote equality. The article concludes with recommendations for making equality more accessible to those who arguably need this right the most.</t>
  </si>
  <si>
    <t>Haafkens, J; Blomstedt, Y; Eriksson, M; Becher, H; Ramroth, H; Kinsman, J</t>
  </si>
  <si>
    <t>Training needs for research in health inequities among health and demographic researchers from eight African and Asian countries</t>
  </si>
  <si>
    <t>Background: To support equity focussed public health policy in low and middle income countries, more evidence and analysis of the social determinants of health inequalities is needed. This requires specific know how among researchers. The INDEPTH Training and Research Centres of Excellence (INTREC) collaboration will develop and provide training on the social determinants of health approach for health researchers from the International Network for the Demographic Evaluation of Populations and Their Health in Low-and Middle-Income Countries (INDEPTH) in Africa and Asia. To identify learning needs among the potential target group, this qualitative study explored what INDEPTH researchers from Ghana, Tanzania, South Africa, Kenya, Indonesia, India, Vietnam, and Bangladesh feel that they want to learn to be able to conduct research on the causes of health inequalities in their country. Methods: Using an inductive method, online concept-mapping, participants were asked to generate statements in response to the question what background knowledge they would need to conduct research on the causes of health inequalities in their country, to sort those statements into thematic groups, and to rate them in terms of how important it would be for the INTREC program to offer instruction on each of the statements. Statistical techniques were used to structure statements into a thematic cluster map and average importance ratings of statements/clusters were calculated. Results: Of the 150 invited researchers, 82 participated in the study: 54 from Africa; 28 from Asia. Participants generated 59 statements and sorted them into 6 broader thematic clusters: assessing health inequalities; research design and methods; research and policy; demography and health inequalities; social determinants of health and interventions. African participants assigned the highest importance to further training on methods for assessing health inequalities. Asian participants assigned the highest importance to training on research and policy. Conclusion: The identified thematic clusters and statements provide a detailed understanding of what INDEPTH researchers want to learn in order to be able to conduct research on the social determinants of health inequalities. This offers a framework for developing capacity building programs in this emerging field of public health research.</t>
  </si>
  <si>
    <t>B-Lajoie, MR; Hulme, J; Johnson, K</t>
  </si>
  <si>
    <t>Payday, ponchos, and promotions: a qualitative analysis of perspectives from non-governmental organization programme managers on community health worker motivation and incentives</t>
  </si>
  <si>
    <t>HUMAN RESOURCES FOR HEALTH</t>
  </si>
  <si>
    <t>Background: Community health workers (CHWs) have been central to broadening the access and coverage of preventative and curative health services worldwide. Much has been debated about how to best remunerate and incentivize this workforce, varying from volunteers to full time workers. Policy bodies, including the WHO and USAID, now advocate for regular stipends. Methods: This qualitative study examines the perspective of health programme managers from 16 international non-governmental organizations (NGOs) who directly oversee programmes in resource-limited settings. It aimed to explore institutional guidelines and approaches to designing CHW incentives, and inquire about how NGO managers are adapting their approaches to working with CHWs in this shifting political and funding climate. Second, it meant to understand the position of stakeholders who design and manage non-governmental organization-run CHW programmes on what they consider priorities to boost CHW motivation. Individuals were recruited using typical case sampling through chain referral at the semi-annual CORE Group meeting in the spring of 2012. Semi-structured interviews were guided by a peer reviewed tool. Two reviewers analyzed the transcripts for thematic saturation. Results: Six key factors influenced programme manager decision-making: National-level government policy, donor practice, implicit organizational approaches, programmatic, cultural, and community contexts, experiences and values of managers, and the nature of the work asked of CHWs. Programme managers strongly relied on national government to provide clear guidance on CHW incentives schemes. Perspectives on remuneration varied greatly, from fears that it is unsustainable, to the view that it is a basic human right, and a mechanism to achieve greater gender equity. Programme managers were interested in exploring career paths and innovative financing schemes for CHWs, such as endowment funds or material sales, to heighten local ownership and sustainability of programmes. Participants also supported the creation of both national-level and global interfaces for sharing practical experience and best practices with other CHW programmes. Conclusion: Prescriptive recommendations for monetary remuneration, aside from those coming from national governments, will likely continue to meet resistance by NGOs, as contexts are nuanced. There is growing consensus that incentives should reflect the nature of the work asked of CHWs, and the potential for motivation through sustainable financial schemes other than regular salaries. Programme managers advocate for greater transparency and information sharing among organizations.</t>
  </si>
  <si>
    <t>Pilgrim, D</t>
  </si>
  <si>
    <t>Influencing Mental Health Policy and Planning: DSM-5 as a Disciplinary Challenge for Psychology</t>
  </si>
  <si>
    <t>REVIEW OF GENERAL PSYCHOLOGY</t>
  </si>
  <si>
    <t>Since the appearance of DSM-5 in May 2013 a range of criticisms has emerged about its scientific and humanistic worthiness. An international network of protest is now evident, prompted in the run up to the publication of the document, by a letter of complaint (and offer of conciliation) from Division 32 of the American Psychological Association (the Society of Humanistic Psychologists). This article summarizes the criticisms evoked by DSM-5 and then moves to its main focus: the disciplinary challenge for psychology. The latter contains a number of aspects including the diversity, and thus sometimes incommensurability, of theoretical perspectives and the policy implications of moving from psychiatric diagnosis to psychological formulation. This shift from digital to analogue reasoning is less compatible with traditional legally based rationales of decision making in both the mental health and criminal justice systems than the digital logic. The article concludes with some suggestions of solutions to these challenges premised on critical realism.</t>
  </si>
  <si>
    <t>Hennegan, J; Kruske, S; Redshaw, M</t>
  </si>
  <si>
    <t>Remote access and care: A comparison of Queensland women's maternity care experience according to area of residence</t>
  </si>
  <si>
    <t>WOMEN AND BIRTH</t>
  </si>
  <si>
    <t>Background: This study fills a gap in the literature with a quantitative comparison of the maternity care experiences of women in different geographic locations in Queensland, Australia. Method: Data from a large-scale survey were used to compare women's care experiences according to Australian Standard Geographical Classification (major city, inner regional, outer regional, remote and very remote). Results: Compared to the other groups, women from remote or very remote areas were more likely to be younger, live in an area with poorer economic resources, identify as Aboriginal and/or Torres Strait Islander and give birth in a public facility. They were more likely to travel to another city, town or community for birth. In adjusted analyses women from remote areas were less likely to have interventions such as electronic fetal monitoring, but were more likely to give birth in an upright position and be able to move around during labour. Women from remote areas did not differ significantly from women from major cities in their satisfaction with interpersonal care. Antenatal and postpartum care was lacking for rural women. In adjusted analyses they were much less likely to have booked for maternity care by 18 weeks gestation, to be telephoned or visited by a care provider in the first 10 days after birth. Despite these differences, women from remote areas were more likely to be breastfeeding at 13 weeks and confident in caring for their baby at home. Conclusions: Findings support qualitative assertions that remote and rural women are disadvantaged in their access to antenatal and postnatal care by the need to travel for birth, however, other factors such as age were more likely to be significant barriers to high quality interpersonal care. Improvements to maternity services are needed in order to address inequalities in maternity care particularly in the postnatal period. (C) 2014 Australian College of Midwives. Published by Elsevier Australia (a division of Reed International Books Australia Pty Ltd). All rights reserved.</t>
  </si>
  <si>
    <t>Sartorius, BKD; Sartorius, K</t>
  </si>
  <si>
    <t>A new multidimensional population health indicator for policy makers: absolute level, inequality and spatial clustering - an empirical application using global sub-national infant mortality data</t>
  </si>
  <si>
    <t>GEOSPATIAL HEALTH</t>
  </si>
  <si>
    <t>The need for a multidimensional measure of population health that accounts for its distribution remains a central problem to guide the allocation of limited resources. Absolute proxy measures, like the infant mortality rate (IMR), are limited because they ignore inequality and spatial clustering. We propose a novel, three-part, multidimensional mortality indicator that can be used as the first step to differentiate interventions in a region or country. The three-part indicator (MortalityABC index) combines absolute mortality rate, the Theil Index to calculate mortality inequality and the Getis-Ord G statistic to determine the degree of spatial clustering. The analysis utilises global sub-national IMR data to empirically illustrate the proposed indicator. The three-part indicator is mapped globally to display regional/country variation and further highlight its potential application. Developing countries (e. g. in sub-Saharan Africa) display high levels of absolute mortality as well as variable mortality inequality with evidence of spatial clustering within certain sub-national units (hotspots). Although greater inequality is observed outside developed regions, high mortality inequality and spatial clustering are common in both developed and developing countries. Significant positive correlation was observed between the degree of spatial clustering and absolute mortality. The proposed multidimensional indicator should prove useful for spatial allocation of healthcare resources within a country, because it can prompt a wide range of policy options and prioritise high-risk areas. The new indicator demonstrates the inadequacy of IMR as a single measure of population health, and it can also be adapted to lower administrative levels within a country and other population health measures.</t>
  </si>
  <si>
    <t>Povall, SL; Haigh, FA; Abrahams, D; Scott-Samuel, A</t>
  </si>
  <si>
    <t>Health equity impact assessment</t>
  </si>
  <si>
    <t>HEALTH PROMOTION INTERNATIONAL</t>
  </si>
  <si>
    <t>The World Health Organization's Commission on Social Determinants of Health has called for 'health equity impact assessments' of all economic agreements, market regulation and public policies. We carried out an international study to clarify if existing health impact assessment (HIA) methods are adequate for the task of global health equity assessments. We triangulated data from a scoping review of the international literature, in-depth interviews with health equity and HIA experts and an international stakeholder workshop. We found that equity is not addressed adequately in HIAs for a variety of reasons, including inadequate guidance, absence of definitions, poor data and evidence, perceived lack of methods and tools and practitioner unwillingness or inability to address values like fairness and social justice. Current methods can address immediate, 'downstream' factors, but not the root causes of inequity. Extending HIAs to cover macro policy and global equity issues will require new tools to address macroeconomic policies, historical roots of inequities and upstream causes like power imbalances. More sensitive, participatory methods are also required. There is, however, no need for the development of a completely new methodology.</t>
  </si>
  <si>
    <t>Pietrzak-Franger, M; Holmes, MS</t>
  </si>
  <si>
    <t>Disease, Communication, and the Ethics of (In) Visibility</t>
  </si>
  <si>
    <t>JOURNAL OF BIOETHICAL INQUIRY</t>
  </si>
  <si>
    <t>As the recent Ebola outbreak demonstrates, visibility is central to the shaping of political, medical, and socioeconomic decisions. The symposium in this issue of the Journal of Bioethical Inquiry explores the uneasy relationship between the necessity of making diseases visible, the mechanisms of legal and visual censorship, and the overall ethics of viewing and spectatorship, including the effects of media visibility on the perception of particular marked bodies. Scholarship across the disciplines of communication, anthropology, gender studies, and visual studies, as well as a photographer's visual essay and memorial reflection, throw light on various strategies of visualization and (de)legitimation and link these to broader socioeconomic concerns. Questions of the ethics of spectatorship, such as how to evoke empathy in the representation of individuals' suffering without perpetuating social and economic inequalities, are explored in individual, (trans-)national, and global contexts, demonstrating how disease (in)visibility intersects with a complex nexus of health, sexuality, and global/national politics. A sensible management of visibility-an ecology of the visibleaEurocan be productive of more viable ways of individual and collective engagement with those who suffer.</t>
  </si>
  <si>
    <t>Hurst, SA</t>
  </si>
  <si>
    <t>Eroding students' rural motivation: first do no harm?</t>
  </si>
  <si>
    <t>SWISS MEDICAL WEEKLY</t>
  </si>
  <si>
    <t>Migration of health professionals is one of the drivers of vast inequalities in access to healthcare, as medical graduates tend to move away from both poorer countries and rural areas. One of the central ethical problems raised in attempting to alleviate these inequalities is the tension between the healthcare needs of under-served patients and the rights of medical graduates to choose their place of work and specialty. If medical graduates had greater motivation to work in under-served rural areas, this tension would decrease accordingly. Medical schools have a duty to avoid eroding existing motivation for such training and practice. This duty has practical implications. Medical students' motivation regarding their choice of specialty changes during medical training, turning them away from choices such as primary care and rural practice towards more highly specialised, more hospital based specialties. Although students may be victims of a number of biases in the initial assessment, this is unlikely to be the whole story. Students' priorities are likely to change based on their admiration for specialist role models and the visibility of the financial and non-financial rewards attached to these specialties. Students may also have a false expectation upon admission that they will be proficient in rural medicine on graduation, and change their mind once they realise the limits of their skills in that area. Although the measures required to reverse this effect currently lack a solid evidence base, they are plausible and supported by the available data.</t>
  </si>
  <si>
    <t>Fismen, AS; Smith, ORF; Torsheim, T; Samdal, O</t>
  </si>
  <si>
    <t>A school based study of time trends in food habits and their relation to socio-economic status among Norwegian adolescents, 2001-2009</t>
  </si>
  <si>
    <t>INTERNATIONAL JOURNAL OF BEHAVIORAL NUTRITION AND PHYSICAL ACTIVITY</t>
  </si>
  <si>
    <t>Background: In recent years, adolescents' food habits have become a major source of concern, and substantial policy and intervention efforts have been made to influence adolescents to consume more fruit and vegetables and less sweets and soft drink. Particular attention has been devoted to the social gradient in food habits, aiming to reduce dietary inequality. However, few internationally published studies have evaluated trends in teenagers' food habits, or investigated how dietary inequalities develop. Methods: We used Norwegian cross-sectional data from the international Health Behaviour in School-Aged Children (HBSC) study, collected via three nationally representative and comparable questionnaire surveys in 2001, 2005 and 2009. Food habits were identified by students' consumption of fruit, vegetables, sweets and sugar rich soft drink. Socio-economic status (SES) was measured with the Family Affluence Scale (FAS). Multilevel logistic regression was used to analyze the data. Results: The analyses indicated an overall positive trend in food habits among adolescents in Norway. Students were more likely to consume fruit (OR 1.76, CI 1.61-1.92) and vegetables (OR 1.51, CI 1.37-1.66) daily in 2005 as compared to 2001, and were less likely to consume sweets (OR 0.58, CI 0.51-0.66 resp. OR 0.77, CI 0.67-0.90) and soft drink (OR 0.55, CI 0.49-0.62 resp. OR 0.84, CI 0.73-0.96) daily when comparing, respectively, 2005 with 2001 and 2009 with 2005. Across all survey years, students with higher SES were more likely to eat fruit (OR 1.47, CI 1.32-1.65) and vegetables (OR 1.40, CI 1.24-1.58) daily than did students with lower SES. Our analyses indicated that the socio-economic differences were stable in the period 2002 -2010, with uniform improvement in fruit and vegetable consumption across all SES levels. No significant associations between SES and intake of sweets and sugar-added soft drink were found. Conclusion: The study identifies an overall improvement in diet among adolescents over a period characterized by onset of as well as ongoing initiatives targeting young people's food habits. However, the observed socio-economic gradient in fruit and vegetable consumption remained unchanged.</t>
  </si>
  <si>
    <t>Bentley, M</t>
  </si>
  <si>
    <t>An ecological public health approach to understanding the relationships between sustainable urban environments, public health and social equity</t>
  </si>
  <si>
    <t>The environmental determinants of public health and social equity present many challenges to a sustainable urbanism-climate change, water shortages and oil dependency to name a few. There are many pathways from urban environments to human health. Numerous links have been described but some underlying mechanisms behind these relationships are less understood. Combining theory and methods is a way of understanding and explaining how the underlying structures of urban environments relate to public health and social equity. This paper proposes a model for an ecological public health, which can be used to explore these relationships. Four principles of an ecological public health-conviviality, equity, sustainability and global responsibility-are used to derive theoretical concepts that can inform ecological public health thinking, which, among other things, provides a way of exploring the underlying mechanisms that link urban environments to public health and social equity. Theories of more-thanhuman agency inform ways of living together (conviviality) in urban areas. Political ecology links the equity concerns about environmental and social justice. Resilience thinking offers a better way of coming to grips with sustainability. Integrating ecological ethics into public health considers the global consequences of local urban living and thus attends to global responsibility. This way of looking at the relationships between urban environments, public health and social equity answers the call to craft an ecological public health for the twenty-first century by re-imagining public health in a way that acknowledges humans as part of the ecosystem, not separate from it, though not central to it.</t>
  </si>
  <si>
    <t>Kjærgård, B; Land, B; Pedersen, KB</t>
  </si>
  <si>
    <t>Health and sustainability</t>
  </si>
  <si>
    <t>In the present article, we explore how sustainable development strategies and health promotion strategies can be bridged. The concept of the 'duality of structure' is taken as our starting point for understanding the linkages between health promotion and sustainable development, and for uncovering the structural properties or conditions which either enable or constrain sustainable public health initiatives. We argue that strategies towards health promotion are not sufficiently integrated with strategies for sustainable development, and thus political strategies aimed at solving health problems or sustainability problems may cause new, undesired and unforeseen environmental or health problems. First, we explore how the relation between health and sustainability is articulated in international policy documents. Next, we develop a model for understanding the relation between health promotion and sustainability. Third, we use examples from agriculture and food production to illustrate that health and sustainability are mutually enabling and constraining. We conclude that while the renewed focus on food security and food inequalities has brought the health and sustainability dimensions of the food system onto the political agenda, the conceptualization of duality between health and sustainability could be a new platform for a critical and theoretical stance towards the market-oriented food system strategy. Thinking along the lines of duality means that the integration of health promotion strategies and sustainable development strategies cannot be based on an approach to integration in which either health or sustainability is given precedence over the other. From a duality perspective, integration means conceiving sustainability from a health perspective and health from a sustainability perspective.</t>
  </si>
  <si>
    <t>Wagstaff, A; Bredenkamp, C; Buisman, LR</t>
  </si>
  <si>
    <t>Progress on Global Health Goals: Are the Poor Being Left Behind?</t>
  </si>
  <si>
    <t>WORLD BANK RESEARCH OBSERVER</t>
  </si>
  <si>
    <t>We examine differential progress on health Millennium Development Goals (MDGs) between the poor and the better off within countries. Our findings are based on an original analysis of 235 DHS and MICS surveys spanning 64 developing countries over the 1990-2011 period. We track five health status indicators and seven intervention indicators from all four health MDGs. In approximately three-quarters of countries, the poorest 40 percent have made faster progress than the richest 60 percent on MDG intervention indicators. On average, relative inequality in these indicators has been falling. However, in terms of MDG outcome indicators, in nearly half of the countries, relative inequality has been growing. Moreover, in approximately one-quarter of the countries, the poorest 40 percent have been slipping backwards in absolute terms on both MDG interventions and outcomes. Despite reductions in most countries, relative inequalities in MDG health indicators are still appreciable, with the poor facing higher risks of malnutrition and death in childhood and lower odds of receiving key health interventions.</t>
  </si>
  <si>
    <t>Lucchini, RG; London, L</t>
  </si>
  <si>
    <t>Global Occupational Health: Current Challenges and the Need for Urgent Action</t>
  </si>
  <si>
    <t>ANNALS OF GLOBAL HEALTH</t>
  </si>
  <si>
    <t>Background: Global occupational health and safety (OHS) is strictly linked to the dynamics of economic globalization. As the global market is increasing, the gap between developed and underdeveloped countries, occupational diseases, and injuries affect a vast number of workers worldwide. Global OHS issues also become local in developed countries due to many factors, including untrained migrant workers in the informal sector, construction, and agriculture. Objective: To identify the current status and challenges of global occupational health and safety and the needs for preventive action. Findings: Absence of OHS infrastructure amplifies the devastating consequences of infectious outbreaks like the Ebola pandemic and tuberculosis. Interventions in global OHS are urgently needed at various levels: 1. Increased governmental funding is needed for international organizations like the World Health Organization and the International Labor Organization to face the increasing demand for policies, guidance, and training. 2. Regulations to ban and control dangerous products are needed to avoid the transfer of hazardous production to developing countries. 3. The OHS community must address global OHS issues through advocacy, position papers, public statements, technical and ethical guidelines, and by encouraging access of OHS professionals from the developing countries to leadership positions in professional and academic societies. 4. Research, education, and training of OHS professionals, workers, unions and employers are needed to address global OHS issues and their local impact. 5. Consumers also can influence significantly the adoption of OHS practices by demanding the protection of workers who are producing he goods that are sold in the global market. Conclusions: Following the equation of maximized profits prompted by the inhibition of OHS is an old practice that has proven to cause significant costs to societies in the developed world. It is now an urgent priority to stop this process and promote a harmonized global market where the health of workers is guaranteed in the global perspective.</t>
  </si>
  <si>
    <t>Ehmke, U; du Toit-Prinsloo, L; Saayman, G</t>
  </si>
  <si>
    <t>A retrospective analysis of alcohol in medico-legal autopsied deaths in Pretoria over a 1 year period</t>
  </si>
  <si>
    <t>FORENSIC SCIENCE INTERNATIONAL</t>
  </si>
  <si>
    <t>The misuse of alcohol has a particularly detrimental effect and is one of the most significant public health problems in South Africa and it also has an impact on the criminal justice system with evidence of association between high levels of alcohol and risk-taking behaviour, committing crimes, or being a victim of crime. A global trend has been set worldwide with alcohol being one of the most common drugs found in post mortem specimens and especially with regard to cases admitted for medico-legal autopsies. The influence of alcohol on the cause of death is either a contributory or an underlying factor in a substantial number of violent deaths. We retrospectively reviewed 1455 cases, in which alcohol was taken, of 2344 medico-legal autopsies done in 2009. We found that 47% of the cases tested positive for alcohol, with the reported blood alcohol concentrations varying from 0.01 to 0.95 g per 100 ml (mean = 0.16 +/- 0.11 g per 100 ml) with the highest proportion being in the 0.10-0.19 g per 100 ml range. A breakdown of the results showed that road traffic accidents, assaults and firearm-related deaths predominated the alcohol-positive cases. The results showed that there was a definite correlation between alcohol consumption and the incidence of other that natural deaths. (C) 2014 Elsevier Ireland Ltd. All rights reserved.</t>
  </si>
  <si>
    <t>Benmarhnia, T; Rey, L; Cartier, Y; Clary, CM; Deguen, S; Brousselle, A</t>
  </si>
  <si>
    <t>Addressing equity in interventions to reduce air pollution in urban areas: a systematic review</t>
  </si>
  <si>
    <t>INTERNATIONAL JOURNAL OF PUBLIC HEALTH</t>
  </si>
  <si>
    <t>Objectives We did a systematic review to assess quantitative studies investigating the association between interventions aiming to reduce air pollution, health benefits and equity effects. Methods Three databases were searched for studies investigating the association between evaluated interventions aiming to reduce air pollution and heath-related benefits. We designed a two-stage selection process to judge how equity was assessed and we systematically determined if there was a heterogeneous effect of the intervention between subgroups or subareas. Results Of 145 identified articles, 54 were reviewed in-depth with eight satisfying the inclusion criteria. This systematic review showed that interventions aiming to reduce air pollution in urban areas have a positive impact on air quality and on mortality rates, but the documented effect on equity is less straightforward. Conclusions Integration of equity in evidence-based public health is a great challenge nowadays. In this review we draw attention to the importance of considering equity in air pollution interventions. We also propose further methodological and theoretical challenges when assessing equity in interventions to reduce air pollution and we present opportunities to develop this research area.</t>
  </si>
  <si>
    <t>Huish, R</t>
  </si>
  <si>
    <t>Why Does Cuba 'Care' So Much? Understanding the Epistemology of Solidarity in Global Health Outreach</t>
  </si>
  <si>
    <t>PUBLIC HEALTH ETHICS</t>
  </si>
  <si>
    <t>Cuba currently has more than 38,000 health workers providing emergency relief, long-term community-based care and medical education to some of the most vulnerable communities in the world. This current outreach to 76 countries positions Cuba as a leader in global health outreach. This has been well documented and praised by many scholars and policy makers alike. While many acknowledge the importance and impact of the Cuba's global effort, there is very little understanding as to why Cuba makes such a large global health commitment in the first place. I argue that solidarity is in fact a mixture of national pride, self-interest and humanistic outreach. Ultimately, it is a calculated effort to overcome current structures of inequity and exploitation on a global scale by expanding new opportunities for health professionals dedicated to providing care in marginalized communities.</t>
  </si>
  <si>
    <t>Niner, S; Kokanovic, R; Cuthbert, D; Cho, V</t>
  </si>
  <si>
    <t>Here Nobody Holds Your Heart: Metaphoric and Embodied Emotions of Birth and Displacement among Karen Women in Australia</t>
  </si>
  <si>
    <t>MEDICAL ANTHROPOLOGY QUARTERLY</t>
  </si>
  <si>
    <t>Our objective was to explore the ways in which displaced Karen mothers expressed emotions in narrative accounts of motherhood and displacement. We contextualized and analyzed interview data from an ethnographic study of birth and emotions among 15 displaced Karen mothers in Australia. We found that women shared a common symbolic language to describe emotions centered on the heart, which was also associated with heart problems. This, along with hypertension, collapsing, or a feeling of surrender were associated responses to extremely adverse events experienced as displaced peoples. A metaphoric schema of emotional terms centered on the heart was connected to embodied expressions of emotion related to illness of the heart. This and other embodied responses were reactions to overwhelming difficulties and fear women endured due to their exposure to political conflict and global inequity.</t>
  </si>
  <si>
    <t>Shi, CH; Tian, JH; Wang, Q; Petkovic, J; Ren, D; Yang, KH; Yang, Y</t>
  </si>
  <si>
    <t>How equity is addressed in clinical practice guidelines: a content analysis</t>
  </si>
  <si>
    <t>Objectives: Considering equity into guidelines presents methodological challenges. This study aims to qualitatively synthesise the methods for incorporating equity in clinical practice guidelines (CPGs). Setting: Content analysis of methodological publications. Eligibility criteria for selecting studies: Methodological publications were included if they provided checklists/frameworks on when, how and to what extent equity should be incorporated in CPGs. Data sources: We electronically searched MEDLINE, retrieved references, and browsed guideline development organisation websites from inception to January 2013. After study selection by two authors, general characteristics and checklists items/framework components from included studies were extracted. Based on the questions or items from checklists/frameworks (unit of analysis), content analysis was conducted to identify themes and questions/items were grouped into these themes. Primary outcomes: The primary outcomes were methodological themes and processes on how to address equity issues in guideline development. Results: 8 studies with 10 publications were included from 3405 citations. In total, a list of 87 questions/items was generated from 17 checklists/frameworks. After content analysis, questions were grouped into eight themes ('scoping questions', 'searching relevant evidence', 'appraising evidence and recommendations', 'formulating recommendations', 'monitoring implementation', 'providing a flow chart to include equity in CPGs', and 'others: reporting of guidelines and comments from stakeholders' for CPG developers and 'assessing the quality of CPGs' for CPG users). Four included studies covered more than five of these themes. We also summarised the process of guideline development based on the themes mentioned above. Conclusions: For disadvantaged population-specific CPGs, eight important methodological issues identified in this review should be considered when including equity in CPGs under the guidance of a scientific guideline development manual.</t>
  </si>
  <si>
    <t>AbouZahr, C</t>
  </si>
  <si>
    <t>Progress and challenges in women's health: an analysis of levels and patterns of mortality and morbidity</t>
  </si>
  <si>
    <t>CONTRACEPTION</t>
  </si>
  <si>
    <t>Objective: The objective was to provide a summary description of the current status of women's health globally and trends since the 1990s. Study design: A compilation and analytic review of available information was performed. Results: Globally, a woman born in 2010 could expect to live some 31/2 years longer than her sister born just a decade earlier in 2000 and over 8 years longer than her mother or aunt born in 1980. These huge gains in health have, however, been unevenly spread, and in many parts of the world, women's lives continue to be diminished by preventable illness and premature death due to social and gender inequalities and health system inadequacies. These are most acute in poor countries and among the poorest women everywhere. Health problems that are not adequately addressed in childhood, adolescence and the reproductive years have serious adverse repercussions for the children women bear and cast a long shadow on their own health as they age. Conclusion: Improvements in health, demographic, economic, social and environmental conditions have brought significant benefits to women in terms of their health and development but are also associated with new challenges, especially for the poorest women. As the causes of death and disability change from those associated with acute conditions - infectious diseases and pregnancy-related complications - to chronic, long-term conditions - cancer, cardiovascular diseases, diabetes and mental ill-health - women will be faced with accessing and paying for medical care and medicines. Many of these chronic conditions can, however, be prevented by a combination of behavioral change and early detection. Paying due attention to the health of girls and women today is an investment not just for the present but also for the future and for coming generations. Implications: The findings of this review have important implications for health systems as well as for broader policy dialogue on the underlying determinants of women's health including gender-based inequalities and discrimination. Health systems need to be structured and managed in ways that are responsive to the needs of girls and women, both for information and for care. Impediments to access - including distance, costs, lack of acceptability and discrimination - must be removed. Women themselves should be involved in designing and delivering health services that meet their needs as patients. They need support also in carrying out their roles as carers, both in the formal health care sector and within families and communities. Strategies to improve women's health must take full account of the underlying determinants of health - particularly gender inequality - and address the specific socioeconomic and cultural barriers that hamper women in protecting and improving their health. (C) 2014 Published by Elsevier Inc.</t>
  </si>
  <si>
    <t>Thomas, TN; Gausman, J; Lattof, SR; Wegner, MN; Kearns, AD; Langer, A</t>
  </si>
  <si>
    <t>Improved maternal health since the ICPD: 20 years of progress</t>
  </si>
  <si>
    <t>Background: The 1994 Conference on Population and Development (ICPD) was a turning point in the field of sexual and reproductive health - repositioning population and development programs globally in the context of reproductive rights, gender equity, and women's empowerment. Progress since ICPD: ICPD solidified the importance of women's health and safe motherhood alongside other health and development priorities while laying the groundwork for the Millennium Development Goals. Challenges: Some goals envisioned by ICPD have been met. Others still need to be addressed. Global declines in maternal mortality are indicative of success, although improving measurement, quality of care and access to services, while addressing the social determinants that influence maternal health remain priorities. Recommendations: Renewed political will to address the remaining challenges is necessary for the post-2015 development agenda so that women's health throughout the world continues to be supported with ambitious, yet feasible goals that take into account the world's evolving development priorities. (C) 2014 Elsevier Inc. All rights reserved.</t>
  </si>
  <si>
    <t>Saddichha, S; Fliers, JM; Frankish, J; Somers, J; Schuetz, CG; Krausz, MR</t>
  </si>
  <si>
    <t>Homeless and incarcerated: An epidemiological study from Canada</t>
  </si>
  <si>
    <t>INTERNATIONAL JOURNAL OF SOCIAL PSYCHIATRY</t>
  </si>
  <si>
    <t>Background: Incarceration and homelessness are closely related yet studied rarely. This article aimed to study the incarcerated homeless and identify specific vulnerabilities, which rendered them different from the nonincarcerated homeless. It also aimed to describe the homeless population and its significant involvement with the criminal justice and enforcement system. Methods: Data were derived from the British Columbia Health of the Homeless Study (BCHOHS), carried out in three cities in British Columbia, Canada: the large urban center Vancouver (n = 250), Victoria (n = 150) and Prince George (n = 100). Measures included socio-demographic information, the Maudsley Addiction Profile (MAP), the Childhood Trauma Questionnaire (CTQ) and the Mini International Neuropsychiatric Interview (MINI) Plus. Results: Incarcerated homeless were more often male (66.6%), were in foster care (56.4%) and had greater substance use especially of crack cocaine (69.6%) and crystal methamphetamine (78.7%). They also had greater scores on emotional and sexual abuse domains of CTQ, indicating greater abuse. A higher prevalence of depression (57%) and psychotic disorders (55.3%) was also observed. Risk factors identified which had a positive predictor value were male gender (p &lt; .001; odds ratio (OR) = 2.8; 95% confidence interval (CI): 1.7-4.4), a diagnosis of depression (p = .02; 95% CI: 1.1-4.4) and severe emotional neglect (p = .02; 95% CI: 1.1-3.2) in the childhood. Conclusion: Homeless individuals may be traumatized at an early age, put into foster care, rendered homeless, initiated into substance use and re-traumatized on repeated occasions in adult life, rendering them vulnerable to incarceration and mental illness.</t>
  </si>
  <si>
    <t>Nascimento, BR; Brant, LCC; Moraes, DN; Ribeiro, ALP</t>
  </si>
  <si>
    <t>Global health and cardiovascular disease</t>
  </si>
  <si>
    <t>HEART</t>
  </si>
  <si>
    <t>The modern definition of Global Health has expanded its scope beyond neglected diseases and low-income and underdeveloped countries. The current initiatives focus on improvement of health, reduction of disparities and protection against global threats, seeking for interaction with health practices, policies and systems. There has been a growing interest on Global Health research, given the epidemiological transition currently underway in low and mid-income countries and the increasing epidemiological importance of cardiovascular and other non-communicable diseases, to the detriment of infectious diseases and nutritional deficiencies. Various aspects-formerly neglected-of these diseases, such as epidemiology, prevention, diagnosis and therapy, have been addressed in Global Health publications, leading to a better understanding of the importance of health as a public good, beyond borders. Scientific evidence supports broader initiatives in which governments, foundations and the civil society must share responsibilities and funding to achieve health equity, the main goal of Global Health.</t>
  </si>
  <si>
    <t>Vanasse, A; Courteau, J; Asghari, S; Leroux, D; Cloutier, L</t>
  </si>
  <si>
    <t>Health inequalities associated with neighbourhood deprivation in the Quebec population with hypertension in primary prevention of cardiovascular disease</t>
  </si>
  <si>
    <t>CHRONIC DISEASES AND INJURIES IN CANADA</t>
  </si>
  <si>
    <t>Introduction: Although a number of studies look at prevalence, incidence, treatment, mortality and morbidity in relation to hypertension, few have taken into account the effect of residential neighbourhood on these health indicators in the population diagnosed with hypertension. Objectives: The objective of this study was to measure and compare prevalence, mortality, morbidity, use of medical resources and treatments in relation to the level of material and social deprivation of the area of residence, in a population with a diagnosis of hypertension in primary prevention for cardiovascular disease (CVD) in Quebec in 2006-2007. Methods: This study is based on a secondary analysis of the medical administrative data of the Quebec health insurance board, the Regie de l'assurance maladie du Quebec, for a cohort of 276 793 patients aged 30 years or older who had been diagnosed with hypertension in 2006 or 2007, but who did not have a known diagnosis of CVD. The health indicators adjusted for age and sex are prevalence, death, a cardiovascular event, physician visits, emergency department visits and use of antihypertensives. Twenty-five types of areas of residence were obtained by crossing the material and social deprivation quintiles. Results: Compared with patients living in materially and socially advantaged areas, those living in deprived areas were at 46% higher risk of a cardiovascular event, 47% higher risk of being frequent emergency department visitors and 31% higher risk of being frequent users of a general practitioner's services, but 25% lower risk of being frequent users of medical specialists' services. Little or no variation was observed in the use of antihypertensives. Conclusion: This study reveals the existence, in a CVD primary prevention context, of large variations in a number of health indicators among hypertensive patients owing to the material and social deprivation of residential neighbourhood. It is therefore important to take the socioeconomic context into account when planning interventions to prevent CVDs and their consequences.</t>
  </si>
  <si>
    <t>Mannell, J</t>
  </si>
  <si>
    <t>Adopting, manipulating, transforming: Tactics used by gender practitioners in South African NGOs to translate international gender policies into local practice</t>
  </si>
  <si>
    <t>HEALTH &amp; PLACE</t>
  </si>
  <si>
    <t>This paper looks at what is lost and gained through the process of translating international policy from a global to a local space, It does this by sharing results from a multisite ethnographic study or gender practices in foreign-funded South African health organisations. This study identifies a number of tactics used by practitioners to deal with the funding constraints and unique knowledge systems that characterise local spaces, including: using policy to appeal to donors; merging gender with better resourced programmes; and redirecting funding allocations. These tactics point to how practitioners are adopting, manipulating and transforming international policies in order to suit their everyday working realities. (c) 2014 Elsevier Ltd. All rights reserved.</t>
  </si>
  <si>
    <t>South, J</t>
  </si>
  <si>
    <t>Health promotion by communities and in communities: Current issues for research and practice</t>
  </si>
  <si>
    <t>SCANDINAVIAN JOURNAL OF PUBLIC HEALTH</t>
  </si>
  <si>
    <t>Background and aims: This paper explores contemporary issues around community-based health promotion in the light of international health policies reaffirming the central role of community action within broader efforts to achieve health equity. Adopting a system-level approach poses challenges for current health promotion practice and evaluation, particularly where there is a shift in emphasis from small-scale community health projects towards mainstream community programmes, capable of engaging widely across diverse populations. Methods: Drawing on research with community members carried out by the Centre for Health Promotion Research, Leeds Metropolitan University, UK, the paper re-examines assumptions about the nature of interventions within community settings, and what participation means from a lay perspective. Key research issues for community-based health promotion are highlighted. Conclusions: The paper concludes by proposing that community-based interventions need to be reframed, if the dual challenges of citizen involvement and evidence based practice are to be met.</t>
  </si>
  <si>
    <t>Dyke, E; Edwards, N; McDowell, I; Muga, R; Brown, S</t>
  </si>
  <si>
    <t>Shaped by asymmetrical interdependence: a qualitative case study of the external influences on international non-governmental organizations' implementation of equity principles in HIV/AIDS work</t>
  </si>
  <si>
    <t>Introduction: Addressing inequities is a key role for international non-governmental organizations (INGOs) working in health and development. Yet, putting equity principles into practice can prove challenging. In-depth empirical research examining what influences INGOs' implementation of equity principles is limited. This study examined the influences on one INGO's implementation of equity principles in its HIV/AIDS programs. Methods: This research employed a case study with nested components (an INGO operating in Kenya, with offices in North America). We used multiple data collection methods, including document reviews, interviews (with staff, partners and clients of the INGO in Kenya), and participant observation (with Kenyan INGO staff). Participant observation was conducted with 10 people over three months. Forty-one interviews were completed, and 127 documents analyzed. Data analysis followed Auerbach and Silverstein's analytic process (2003), with qualitative coding conducted in multiple stages, using descriptive matrices, visual displays and networks (Miles and Huberman, 1994). Results: There was a gap between the INGO's intent to implement equity principles and actual practice due to multiple influences from various players, including donors and country governments. The INGO was reliant on donor funding and needed permission from the Kenyan government to work in-country. Major influences included donor agendas and funding, donor country policies, and Southern country government priorities and legislation. The INGO privileged particular vulnerable populations (based on its reputation, its history, and the priorities of the Kenyan government and the donors). To balance its equity commitment with the influences from other players, the INGO aligned with the system as well as pushed back incrementally on the donors and the Kenyan government to influence these organizations' equity agendas. By moving its equity agenda forward incrementally and using its reputational advantage, the INGO avoided potential negative repercussions that might result from pushing too fast or working outside the system. Conclusions: The INGO aligned the implementation of equity principles in its HIV/AIDS initiatives by working within a system characterized by asymmetrical interdependence. Influences from the donors and Kenyan government contributed to an implementation gap between what the INGO intended to accomplish in implementing equity principles in HIV/AIDS work and actual practice.</t>
  </si>
  <si>
    <t>Dingwerth, K</t>
  </si>
  <si>
    <t>Global democracy and the democratic minimum: Why a procedural account alone is insufficient</t>
  </si>
  <si>
    <t>EUROPEAN JOURNAL OF INTERNATIONAL RELATIONS</t>
  </si>
  <si>
    <t>In this critical comment on the global democracy debate, I take stock of contemporary proposals for democratizing global governance. In the first part of the article, I show that, empirically, many international institutions are now evaluated in terms of their democratic credentials. At the same time, the notions of democracy that underpin such evaluations are often very formalistic. They focus on granting access to civil society organizations, making policy-relevant documents available online or establishing global parliamentary assemblies to give citizens a voice in the decision-making of international organizations. In the second part, I challenge this focus on formal procedures and argue that a normatively persuasive conception of global democracy would shift our focus to areas such as health, education and subsistence. Contrary to much contemporary thinking about global democracy, I thus defend the view that the institutions we have are sufficiently democratic. What is needed are not better procedures, but investments that help the weaker members of global society to make effective use of the democracy-relevant institutions that exist in contemporary international politics.</t>
  </si>
  <si>
    <t>Staicu, AM; Li, YX; Crainiceanu, CM; Ruppert, D</t>
  </si>
  <si>
    <t>Likelihood Ratio Tests for Dependent Data with Applications to Longitudinal and Functional Data Analysis</t>
  </si>
  <si>
    <t>SCANDINAVIAN JOURNAL OF STATISTICS</t>
  </si>
  <si>
    <t>This paper introduces a general framework for testing hypotheses about the structure of the mean function of complex functional processes. Important particular cases of the proposed framework are as follows: (1) testing the null hypothesis that the mean of a functional process is parametric against a general alternative modelled by penalized splines; and (2) testing the null hypothesis that the means of two possibly correlated functional processes are equal or differ by only a simple parametric function. A global pseudo-likelihood ratio test is proposed, and its asymptotic distribution is derived. The size and power properties of the test are confirmed in realistic simulation scenarios. Finite-sample power results indicate that the proposed test is much more powerful than competing alternatives. Methods are applied to testing the equality between the means of normalized -power of sleep electroencephalograms of subjects with sleep-disordered breathing and matched controls.</t>
  </si>
  <si>
    <t>Smith, MDM; Jennings, L; Lakhan, S</t>
  </si>
  <si>
    <t>International Education and Service Learning: Approaches Toward Cultural Competency and Social Justice</t>
  </si>
  <si>
    <t>COUNSELING PSYCHOLOGIST</t>
  </si>
  <si>
    <t>The field of counseling psychology continues to see a perpetual underutilization of mental health resources by many cultural groups, including international populations. Underutilization of services is due, in part, to psychologists' deficiency in cultural and international competency. International educationan experiential learning technique that involves cultural contacthas been proposed as an alternative method for training students to work effectively cross-culturally. The current article examines the effects of service learning embedded in a study abroad diversity course in Singapore. The course was designed for graduate counseling psychology students as an experiential vehicle for developing cultural competency and awareness of social justice issues through direct contact with diverse groups. Qualitative data are reviewed, and implications for training, such as integration of cross-cultural and social justice issues in counseling training programs, are discussed.</t>
  </si>
  <si>
    <t>Landefeld, JC; Burmaster, KB; Rehkopf, DH; Syme, SL; Lahiff, M; Adler-Milstein, S; Fernald, LCH</t>
  </si>
  <si>
    <t>The association between a living wage and subjective social status and self-rated health: A quasi-experimental study in the Dominican Republic</t>
  </si>
  <si>
    <t>Poverty, both absolute and relative, is associated with poorer health. This is of particular concern in middle- and low-income countries facing a significant and growing burden of disease. There has been limited research specifically on whether interventions that increase income may foster better health outcomes. The establishment of a living wage apparel factory in the Dominican Republic provided a minimum income standard for factory workers, thus creating a natural experiment through which to study the effects of increased income on health indicators. The primary component of the intervention was a 350% wage increase, but apparel workers in the intervention factory also received education and professional development and were exposed to an enhanced occupational health and safety program. Workers at the intervention factory (n = 99) were compared with workers at a matched apparel factory (n = 105). Data were collected via in-person interviews in July and August of 2011, which was 15-16 months after workers were initially hired at the intervention site. Primary analyses used employment at the intervention factory as the independent variable and examined associations with two dependent variables: subjective social status and self-rated health. Results showed that receiving a 350% higher wage was associated with substantially higher subjective social status scores, as well as higher global and comparative self-rated health scores; effects were strongest in women. Subjective social status and self-rated health are associated with future health outcomes, so these results indicate that income increases for apparel workers may have positive long-term health outcomes, particularly for women. (C) 2014 Published by Elsevier Ltd.</t>
  </si>
  <si>
    <t>Tiedje, K; Plevak, DJ</t>
  </si>
  <si>
    <t>Medical humanitarianism in the United States: Alternative healthcare, spirituality and political advocacy in the case of Our Lady Guadalupe Free Clinic</t>
  </si>
  <si>
    <t>Exclusionary practices in dominant market-based systems are recognized as contributing to global health inequities. Undocumented immigrants are particularly vulnerable to unequal access to healthcare. Humanitarian NGOs strive to respond meaningfully to these health inequities among migrants and undocumented immigrants. Few studies describe the work of humanitarian NGOs that advocate for the right to health of undocumented immigrants in high-income countries. This paper discusses immigration, health, and human rights while examining solidarity, spirituality, and advocacy using a U.S.-based example of medical humanitarianism: the 'Our Lady of Guadalupe Free Clinic.' In 2011, the Free Clinic began in the basement of a Catholic parish in Minnesota in response to the lack of access to medical services for undocumented immigrants. Run by a local grassroots organization, it is held every six weeks and offers free primary healthcare to Latino immigrants and the uninsured. In this article, we examine the tricky relationship between humanitarianism and human rights in the U.S. Using ethnography, we draw on participant observation and interviews with 30 clinic volunteers, including health professionals, administrators, language interpreters, and spiritual leaders. The study was conducted September 2012 December 2013 in southern Minnesota. We examine how notions of solidarity, spirituality, and advocacy structure faith-based medical humanitarianism in the U.S. and explore the underlying tensions between the humanitarian mandate, spiritual teachings (social justice, solidarity), and political advocacy. Examining a moment of crisis in the Clinic, our study shows that volunteers experience the alliance between spirituality and advocacy with uneasiness. While a spiritual calling may initially motivate volunteers to serve, an embrace of human rights advocacy is important in a sustained effort to provide humanitarian medical care to individuals who fall outside of the political and moral community in the U.S. (C) 2014 Elsevier Ltd. All rights reserved.</t>
  </si>
  <si>
    <t>Roncalli, AG; Tsakos, G; Sheiham, A; de Souza, GC; Watt, RG</t>
  </si>
  <si>
    <t>Social determinants of dental treatment needs in Brazilian adults</t>
  </si>
  <si>
    <t>Background: The chronic cumulative nature of caries makes treatment needs a severe problem in adults. Despite the fact that oral diseases occur in social contexts, there are few studies using multilevel analyses focusing on treatment needs. Thus, considering the importance of context in explaining oral health related inequalities, this study aims to evaluate the social determinants of dental treatment needs in 35-44 year old Brazilian adults, assessing whether inequalities in needs are expressed at individual and contextual levels. Methods: The dependent variables were based on the prevalence of normative dental treatment needs in adults: (a) restorative treatment; (b) tooth extraction and (c) prosthetic treatment. The independent variables at first level were household income, formal education level, sex and race. At second level, income, sanitation, infrastructure and house conditions. The city-level variables were the Human Development Index (HDI) and indicators related to health services. Exploratory analysis was performed evaluating the effect of each level through calculating Prevalence Ratios (PR). In addition, a three-level multilevel modelling was constructed for all outcomes to verify the effect of individual characteristics and also the influence of context. Results: In relation to the need for restorative treatment, the main factors implicated were related to individual socioeconomic position, however the city-level contextual effect should also be considered. Regarding need for tooth extraction, the contextual effect does not seem to be important and, in relation to the needs for prosthetic treatment, the final model showed effect of individual-level and city-level. Variables related to health services did not show significant effects. Conclusions: Dental treatment needs related to primary care (restoration and tooth extraction) and secondary care (prosthesis) were strongly associated with individual socioeconomic position, mainly income and education, in Brazilian adults. In addition to this individual effect, a city-level contextual effect, represented by HDI, was also observed for need for restorations and prosthesis, but not for tooth extractions. These findings have important implications for the health policy especially for financing and planning, since the distribution of oral health resources must consider the inequalities in availability and affordability of dental care for all.</t>
  </si>
  <si>
    <t>Strand, MA; Fischer, PR</t>
  </si>
  <si>
    <t>An appraisal of China's progress toward the Millennium Development Goals as they relate to children</t>
  </si>
  <si>
    <t>PAEDIATRICS AND INTERNATIONAL CHILD HEALTH</t>
  </si>
  <si>
    <t>Since their inception in 2000, the Millennium Development Goals (MDGs) have improved understanding of the global development process. Although the goals will not be significantly achieved on a global scale, each country has had accomplishments deserving of attention and analysis. With regard to the MDGs as they relate to children, China has made significant achievements, the deeper understanding of which might help in the process of refreshing the MDGs beyond 2015. China's accomplishments in economic development and human welfare, and the benefits this has brought to its children potentially teach lessons that can be modelled by other countries moving from low- to middle-income status.</t>
  </si>
  <si>
    <t>Forette, F; Brieu, MA; Lemasson, H; Salord, JC; Le Pen, C</t>
  </si>
  <si>
    <t>Evaluation of a workplace health promotion programme</t>
  </si>
  <si>
    <t>SANTE PUBLIQUE</t>
  </si>
  <si>
    <t>Objective: Some studies suggest that a workplace prevention programme could reduce health inequalities related to education level and improve the health status of the employees. The objective of the study was to demonstrate the advantages for a company to implement a health prevention programme in the workplace in order to: 1-improve health literacy 2 - change health-related behaviours 3-improve the company image. Methods: A before - after methodology was used in a population of 2153 employees of three companies. Three areas of prevention were considered: nutrition, physical activity and prevention of back pain. The successive steps of the EBS programme included general communication, group workshops and individual coaching. Data collection was carried out using anonymous questionnaires sent by e-mail. A global assessment was performed based on the companies' pooled data, with separate analysis according to the steps of the programme. Results: The programme mobilized employees with participation rates ranging from 25% to 45.5%. After completion of the full programme, 77.5% of respondents reported an improvement of their health knowledge versus 50.3% of those who only received general communication. Behavioural modification was observed, especially in the fields of nutrition and back pain.. EBS can be considered to be a vector of the company image for almost 7 out of 10 employees. Conclusion: A health prevention education programme provided by the company in the workplace mobilizes employees and contributes to improvement of health knowledge and behaviour change. All approaches tested were important and applicable to various types of companies or workers.</t>
  </si>
  <si>
    <t>Penn, C</t>
  </si>
  <si>
    <t>Asking New Questions and Seeking New Answers The Reality of Aphasia Practice in South Africa</t>
  </si>
  <si>
    <t>TOPICS IN LANGUAGE DISORDERS</t>
  </si>
  <si>
    <t>Emerging policy in South Africa has had a marked impact on delivery of service by speech-language pathologists, particularly in the field of aphasia. This article describes major policy influences in the areas of language use, health, education, disability, and the elderly, which have had an impact on service delivery. Aphasia assessment and intervention, in particular, are profoundly influenced by the unique sociopolitical context and opportunities are created for developing innovative perspectives, which expand traditional frameworks and scope of practice. Relevant practice requires awareness both of enabling policy and of the impact of issues such as poverty and culture on assessment and intervention. The profession of speech-language pathology has a powerful potential role in advocacy and social reform and to help develop policy, interrogate traditional models of training, and derive research that is relevant and contributes to a global debate.</t>
  </si>
  <si>
    <t>Ride, J; Rowe, H; Wynter, K; Fisher, J; Lorgelly, P</t>
  </si>
  <si>
    <t>Protocol for economic evaluation alongside a cluster-randomised controlled trial of a psychoeducational intervention for the primary prevention of postnatal mental health problems in first-time mothers</t>
  </si>
  <si>
    <t>Introduction: Postnatal mental health problems, which are an international public health priority, are a suitable target for preventive approaches. The financial burden of these disorders is borne across sectors in society, including health, early childhood, education, justice and the workforce. This paper describes the planned economic evaluation of What Were We Thinking, a psychoeducational intervention for the prevention of postnatal mental health problems in first-time mothers. Methods and analysis: The evaluation will be conducted alongside a cluster-randomised controlled trial of its clinical effectiveness. Cost-effectiveness and costs-utility analyses will be conducted, resulting in estimates of cost per percentage point reduction in combined 30-day prevalence of depression, anxiety and adjustment disorders and cost per quality-adjusted life year gained. Uncertainty surrounding these estimates will be addressed using non-parametric bootstrapping and represented using cost-effectiveness acceptability curves. Additional cost analyses relevant for implementation will also be conducted. Modelling will be employed to estimate longer term cost-effectiveness if the intervention is found to be clinically effective during the period of the trial. Ethics and dissemination: Approval to conduct the study was granted by the Southern Health (now Monash Health) Human Research Ethics Committee (24 April 2013; 11388B). The study was registered with the Monash University Human Research Ethics Committee (30 April 2013; CF12/1022-2012000474). The Education and Policy Research Committee, Victorian Government Department of Education and Early Childhood Development approved the study (22 March 2012; 2012_001472). Use of the EuroQol was registered with the EuroQol Group; 16 August 2012.</t>
  </si>
  <si>
    <t>Mäkelä, L; Bergbom, B; Tanskanen, J; Kinnunen, U</t>
  </si>
  <si>
    <t>The relationship between international business travel and sleep problems via work-family conflict</t>
  </si>
  <si>
    <t>CAREER DEVELOPMENT INTERNATIONAL</t>
  </si>
  <si>
    <t>Purpose - The purpose of this paper is to study well-being among the internationally mobile work force by exploring the relationships between international business traveling, work-family conflict (WFC), and health issues. In this study, these relationships are examined on the basis of the health impairment process of the job demands-resources model. More specifically, the study examines the role of WFC as a mediator between international business travel and sleep problems using a full panel design. Design/methodology/approach - The data for this study are drawn from Finnish employees whose work involved international business travel (n = 868) and who answered two surveys with a one-year time lag. Findings - The results showed that international business travel in terms of the number of travel days per year, while not predicting sleep problems directly over time, did significantly increase WFC, which in turn increased sleep problems. Thus, WFC functioned as a mediator in the relationship between business travel and subsequent sleep problems. Practical implications - The results indicate that family-friendly HR policies and practices might help international business travelers (IBTs) reduce levels of WFC, which could in turn protect them from harmful health effects, particularly sleep problems. Originality/value - The study examines the understudied professional group of IBTs and contributes to the knowledge on their well-being and WFC issues.</t>
  </si>
  <si>
    <t>Bunge, M</t>
  </si>
  <si>
    <t>BIG QUESTIONS COME IN BUNDLES, HENCE THEY SHOULD BE TACKLED SYSTEMICALLY</t>
  </si>
  <si>
    <t>INTERNATIONAL JOURNAL OF HEALTH SERVICES</t>
  </si>
  <si>
    <t>A big problem is, by definition, one involving either multiple traits of a thing, or a collection of things. Because such problems are systemic or global rather than local or sectoral, they call for a systemic approach, and often a multidisciplinary one as well. Just think of individual and public health problems, or of income inequality, gender discrimination, housing, environmental, or political participation issues. All of them are inter-related, so that focusing on one of them at a time is bound to produce either short-term solutions or utter failure. This is also why single-issue political movements are bound to fail. In other words, big problems are systemic and must, therefore be approached systemically though with the provisos that systemism must not be confused with holism and that synthesis complements analysis instead of replacing it.</t>
  </si>
  <si>
    <t>Hansen, A; Byrne, Z; Kiersch, C</t>
  </si>
  <si>
    <t>How interpersonal leadership relates to employee engagement</t>
  </si>
  <si>
    <t>JOURNAL OF MANAGERIAL PSYCHOLOGY</t>
  </si>
  <si>
    <t>Purpose - The purpose of this paper is to examine organizational identification as an underlying mechanism for how perceptions of interpersonal leadership are related to employee engagement, and its relationship with commitment and job tension. Design/methodology/approach - A sample of 451 full-time employees at an international firm completed a web-based survey. Findings - Organizational identification mediated the relationship between perceived interpersonal leadership and engagement, which mediated the relationship between perceived interpersonal leadership and commitment. Engagement mediated the relationship between identification and job tension. Research limitations/implications - Limitations include cross-sectional data. Strengths include a large field sample. Implication is that leaders who encourage employees' identification with the organization may also encourage their engagement. Practical implications - Interpersonal leadership characteristics can be developed, and are positively related to employees' identification, commitment, and engagement, which are negatively related to job tension. Social implications - Interpersonal leaders are positively associated with employees' engagement; high engagement has been related to positive employee health and well-being. A healthy workforce translates into a healthy society. Originality/value - This study is one of the few to examine the underlying mechanisms through which leadership relates to engagement.</t>
  </si>
  <si>
    <t>Khan, HTA; Raeside, R</t>
  </si>
  <si>
    <t>Between Country Variations in Self-Rated-Health and Associations with the Quality of Life of Older People: Evidence from the Global Ageing Survey</t>
  </si>
  <si>
    <t>APPLIED RESEARCH IN QUALITY OF LIFE</t>
  </si>
  <si>
    <t>In social science and public health earlier research has persistently reported significant socio-economic inequalities in health, inequalities in the use of health care and self rated-health (SRH) among older adults. However, relatively little attention is paid to the link between SRH and the overall quality of life (QoL) of older adults. Utilising the data collected in the Global Ageing Survey (GLAS) 2006-07, the study explores the linkages between the self-rated-health and quality of life among older adults in 21 countries and territories in five major regions of the world. The QoL was assessed by two survey instruments designed to capture subjective as well as objective appraisals of individual quality of life. Both bivariate and multivariate analyses were performed to examine the influence of SRH on the QoL. The analyses reveal that there are health inequalities across different age cohorts and this remains consistent for all selected countries and territories. As expected the proportion reporting poor health increases with age in most countries. The net effect of health status on QoL has also been analysed subsequently in multivariate models using ordered logistic regression analysis and is adjusted for two main demographic variables - age and gender. Findings show that age plays an important role alongside with health on the overall quality of life. The study also reveals that females are found to be more likely to have been depressed compared to their male counterparts.</t>
  </si>
  <si>
    <t>Hidalgo, J</t>
  </si>
  <si>
    <t>WHY RESTRICTIONS ON THE IMMIGRATION OF HEALTH WORKERS ARE UNJUST</t>
  </si>
  <si>
    <t>DEVELOPING WORLD BIOETHICS</t>
  </si>
  <si>
    <t>Some bioethicists and political philosophers argue that rich states should restrict the immigration of health workers from poor countries in order to prevent harm to people in these countries. In this essay, I argue that restrictions on the immigration of health workers are unjust, even if this immigration results in bad health outcomes for people in poor countries. I contend that negative duties to refrain from interfering with the occupational liberties of health workers outweighs rich states' positive duties to prevent harm to people in sending countries. Furthermore, I defend this claim against the objection that health workers in poor countries acquire special duties to their compatriots that render them liable to coercive interference.</t>
  </si>
  <si>
    <t>Davies, SB; Hofer, A; Reeve, C</t>
  </si>
  <si>
    <t>Mortality attributable to rheumatic heart disease in the Kimberley: a data linkage approach</t>
  </si>
  <si>
    <t>INTERNAL MEDICINE JOURNAL</t>
  </si>
  <si>
    <t>BackgroundAcute rheumatic fever (ARF) and its sequelae, rheumatic heart disease (RHD) are now uncommon in the general Australian population. However, these preventable and treatable diseases continue to affect Aboriginal Australians disproportionately, especially in remote communities. In the Kimberley region of Western Australia (WA), the prevalence of RHD is approximately 1% among Aboriginal residents. Yet an accurate and comprehensive picture of RHD-related mortality is lacking. AimThis study aims to determine the mortality burden attributable to ARF and RHD in the Kimberley using linked hospitalisation and death registry data. MethodsA retrospective cohort study was undertaken comprising all Kimberley residents with a WA hospital admission for ARF or RHD between 1970 and 2010, linked with the WA Death Register. We manually classified RHD-attributable deaths (definite' or probable') to determine mortality burden. Hospitalisation prior to death, including valvular surgery was also ascertained. ResultsThere were 35 RHD-attributable deaths in the Kimberley between 1990 and 2010, with 94% occurring in Aboriginal people. Their median age of death was 40 years. The age-standardised RHD annual death rate was 15.6 per 100000 with a total of 1100 premature years of life lost before age of 75 within this group. Conventional International Classification of Diseases-generated mortality data underestimated mortality burden. ConclusionRHD remains a significant cause of premature mortality for Aboriginal people in the Kimberley, with mortality rates unmatched in the general Australian population since the first half of the 20th century. Efforts to reduce progression of this disease through RHD Register and Control Programs are crucial alongside action to address underlying socioeconomic and environmental inequities.</t>
  </si>
  <si>
    <t>Helleringer, S; Abdelwahab, J; Vandenent, M</t>
  </si>
  <si>
    <t>Polio Supplementary Immunization Activities and Equity in Access to Vaccination: Evidence From the Demographic and Health Surveys</t>
  </si>
  <si>
    <t>JOURNAL OF INFECTIOUS DISEASES</t>
  </si>
  <si>
    <t>Every year, large numbers of children are vaccinated against polio during supplementary immunization activities (SIAs). Such SIAs have contributed to the &gt; 99% decline in the incidence of poliovirus cases since the beginning of the Global Polio Eradication Initiative. It is not clear, however, how much they have also contributed to reducing poverty-related inequalities in access to oral polio vaccine (OPV). We investigated whether the gap in coverage with 3 doses of OPV between children in the poorest and wealthiest households was reduced by SIA participation. To do so, we used data from 25 demographic and health surveys (DHS) conducted in 20 countries since 2002. We found that, in several countries as well as in pooled analyses, poverty-related inequalities in 3-dose OPV coverage were significantly lower among children who had participated in SIAs over the 2 years before a DHS than among other children. SIAs are an important approach to ensuring equitable access to immunization services and possibly other health services.</t>
  </si>
  <si>
    <t>Crouch, A; Fagan, P</t>
  </si>
  <si>
    <t>Are insights from Indigenous health shaping a paradigm shift in health promotion praxis in Australia?</t>
  </si>
  <si>
    <t>AUSTRALIAN JOURNAL OF PRIMARY HEALTH</t>
  </si>
  <si>
    <t>Health promotion really is at a cross-road. Traditionally guided by the Ottawa Charter, it has been thought of as principle-guided actions, processes and technique, as well as outcomes or results. Health promotion has been characterised by its products and some even call it theory. In Australia, public funding for health promotion has, for many years, shaped its practice into behaviour change interventions. However, governments around the country are reconsidering their investments, evidenced by ideologically motivated policy shifts and associated substantial funding cuts. Recently, themes of empowerment, community control and community agency have emerged as new directions for future health promotion praxis and reports of activism-based approaches that seek to mobilise community energies around sexual health inequity have started to appear in the literature. Noting parallel developments in the social determinants and social change discourses, this paper posits that cutting edge health promotion efforts by Indigenous communities in Australia are shaping a new approach with potentially global application.</t>
  </si>
  <si>
    <t>Shahin, I; Sohal, R; Ginther, J; Hayden, L; MacDonald, JA; Mossman, K; Parikh, H; McGahan, A; Mitchell, W; Bhattacharyya, O</t>
  </si>
  <si>
    <t>Trans-National Scale-Up of Services in Global Health</t>
  </si>
  <si>
    <t>Background: Scaling up innovative healthcare programs offers a means to improve access, quality, and health equity across multiple health areas. Despite large numbers of promising projects, little is known about successful efforts to scale up. This study examines trans-national scale, whereby a program operates in two or more countries. Trans-national scale is a distinct measure that reflects opportunities to replicate healthcare programs in multiple countries, thereby providing services to broader populations. Methods: Based on the Center for Health Market Innovations (CHMI) database of nearly 1200 health programs, the study contrasts 116 programs that have achieved trans-national scale with 1,068 single-country programs. Data was collected on the programs' health focus, service activity, legal status, and funding sources, as well as the programs' locations (rural v. urban emphasis), and founding year; differences are reported with statistical significance. Findings: This analysis examines 116 programs that have achieved trans-national scale (TNS) across multiple disease areas and activity types. Compared to 1,068 single-country programs, we find that trans-nationally scaled programs are more donor-reliant; more likely to focus on targeted health needs such as HIV/AIDS, TB, malaria, or family planning rather than provide more comprehensive general care; and more likely to engage in activities that support healthcare services rather than provide direct clinical care. Conclusion: This work, based on a large data set of health programs, reports on trans-national scale with comparison to single-country programs. The work is a step towards understanding when programs are able to replicate their services as they attempt to expand health services for the poor across countries and health areas. A subset of these programs should be the subject of case studies to understand factors that affect the scaling process, particularly seeking to identify mechanisms that lead to improved health outcomes.</t>
  </si>
  <si>
    <t>Girard, P; Boulanger, JP; Hutton, C</t>
  </si>
  <si>
    <t>Challenges of climate change in tropical basins: vulnerability of eco-agrosystems and human populations</t>
  </si>
  <si>
    <t>CLIMATIC CHANGE</t>
  </si>
  <si>
    <t>Climate change impacts are already happening through the world, and it is now clear that there is the need for an adaptive response from global institutions down to the local level. Reducing vulnerability to cope with climate variability might be more challenging in tropical countries than in North America or Europe. The ten papers of this special issue were presented during the Adaptclim conference that was held by the Sinergia Project, the CLARIS LPB project, and the GeoData Institute in Asuncin, Paraguay, in 2010. All papers, except one regarding the Brahmaputra Basin in South Asia, present studies from South America. These studies are first contextualized geographically and then are related one to another by a simplified vulnerability concept linking climate stress to sensitivity and adaptive capacity of natural and human systems. One half of the papers focus on actual or future climate change and the present-day causes of the vulnerability of natural and agrosystems. Droughts are and will be the main source of stress for agriculture in South America. Increasing fragmentation of forest of the center of this continent is aggravating their vulnerability to dry spells. Another half of the studies of this special issue deal with the adaptive capacity human populations to system perturbations produced or enhanced by climate change. The studies point out inclusion of traditional knowledge and involvement of local actors in their own vulnerability assessment to increase adaptive capacity. These elements of climate justice, giving voice to those less responsible for carbon emissions but bearing their most severe consequences, allow the particular needs of a community to be considered and can direct adaptation policy toward preserving or rebuilding their specific capabilities under threat from climate change. The special issue also made clear that a basin analysis of the climate change problem could provide information, results, and methods more readily of use for the local population and decision makers.</t>
  </si>
  <si>
    <t>Payne, S</t>
  </si>
  <si>
    <t>Constructing the gendered body? A critical discourse analysis of gender equality schemes in the health sector in England</t>
  </si>
  <si>
    <t>CURRENT SOCIOLOGY</t>
  </si>
  <si>
    <t>This article examines gender discourses embedded in gender equality policies in the health sector. Gender mainstreaming was first adopted by a number of international and intergovernmental, regional and national actors some time ago, yet there is limited evidence of progress in addressing gender justice in health. Failures in gender equality policies have often been attributed to the lack of gender-disaggregated data, combined with a lack of resources, training and skills. In addition, studies have identified problems originating in the shift from participatory approaches to technocratic solutions, and the persistence of underlying gender relations of power. However, gender equality policies may also contribute to gender discourse in ways which reinforce and perpetuate inequalities between men and women. This article draws on Bacchi's what is the problem represented to be' (WPR) approach to policy analysis, to explore responses of primary care organisations in England to legislation requiring public sector organisations to tackle gender discrimination and promote equality of opportunity between men and women. The article adopts a critical discourse approach to gender equality documents and suggests that such texts construct women and men as essentially different, reinforcing specific forms of masculinity and male performance and notions of male disadvantage in health systems. Resume Cet article examine les differents discours sur le genre accompagnant la politique d'egalite entre les sexes dans le secteur de la sante. Ces politiques d'egalite entre hommes et femmes ont deja ete adoptees par nombre d'acteurs internationaux et intergouvernementaux, nationaux et regionaux, mais il existe peu de signes visibles d'un progres significatif de l'equite des sexes dans le secteur de la sante. Les echecs de ces politiques d'egalites entre les hommes et les femmes ont souvent ete attribues aux donnees disparates sur le genre, associees a un manque de ressources, de formation et de qualifications. Des etudes ont aussi identifie des problemes issus du basculement des approches participatives vers des solutions technocratiques et de la persistance des rapports de force entre les hommes et les femmes. Cependant, ces politiques d'egalite entre hommes et femmes peuvent aussi contribuer a une forme de discours sur le genre qui renforce et perpetue les inegalites entre les sexes. Cet article s'inspire de la question de Bacchi &lt;&lt; quel est le probleme &gt;&gt; represente dans ces politiques pour analyser les reponses des organisations publiques anglaises de soins primaires aux exigences legislatives de lutte contre les discriminations sexistes et pour la promotion de l'egalite des chances entre hommes et femmes. Cette etude adopte un discours critique a l'egard des documents sur l'egalite des genres et suggere que ces textes representent les hommes et les femmes comme fondamentalement differents, renforcant les formes specifiques de la masculinite et les performances et les notions de desavantages masculins dans les systemes de sante. Resumen Este articulo examina los discursos de genero embutidos en las politicas de igualdad de genero en el sector de salud. La perspectiva de genero fue adoptada por primera vez por una serie de actores internacionales y intergobernamentalesregionales y nacionales, hace algun tiempo, aunque hay evidencias limitadas de progreso en la justicia de genero en la salud. Las fallas en las politicas de igualdad de genero con frecuencia se han atribuido a la falta de datos desglosados por genero, combinada con la falta de recursos, de formacion y de habilidades. Ademas, los estudios han identificado problemas originados en el cambio de los enfoques participativos en las soluciones tecnocraticas y la persistencia de las relaciones de genero subyacentes de poder. Sin embargo, las politicas de igualdad de genero tambien pueden contribuir al discurso de genero en formas que refuerzan y perpetuan las desigualdades entre hombres y mujeres. Este documento se basa en el enfoque de Bacchi de cual es el problema representado para el analisis de politicas, para explorar las respuestas de las organizaciones de atencion primaria en Inglaterra para una legislacion que exige a las organizaciones del sector publico enfrentar la discriminacion de genero y promover la igualdad de oportunidades entre hombres y mujeres. Este trabajo adopta un enfoque de discurso critico a los documentos de igualdad de genero y sugiere que tales textos construyen hombres y mujeres como esencialmente diferentes, reforzando las formas especificas de la masculinidad y la interpretacion masculina y nociones de desventaja de los varones en los sistemas de salud.</t>
  </si>
  <si>
    <t>Melluish, S</t>
  </si>
  <si>
    <t>Globalization, culture and psychology</t>
  </si>
  <si>
    <t>INTERNATIONAL REVIEW OF PSYCHIATRY</t>
  </si>
  <si>
    <t>This article outlines the cultural and psychological effects of globalization. It looks at the impact of globalization on identity; ideas of privacy and intimacy; the way we understand and perceive psychological distress; and the development of the profession of psychology around the world. The article takes a critical perspective on globalization, seeing it as aligned with the spread of neoliberal capitalism, a tendency towards cultural homogenization, the imposition of dominant 'global north' ideas and the resultant growing inequalities in health and well-being. However, it also argues that the increased interconnectedness created by globalization allows for greater acknowledgement of our common humanity and for collective efforts to be developed to tackle what are increasingly global problems. This requires the development of more nuanced understandings of cultural differences and of indigenous psychologies.</t>
  </si>
  <si>
    <t>White, R; Jain, S; Giurgi-Oncu, C</t>
  </si>
  <si>
    <t>Counterflows for mental well-being: What high-income countries can learn from Low and middle-income countries</t>
  </si>
  <si>
    <t>Global mental health is a comparatively new area of study and research that is concerned with addressing inequities and inequalities in mental health provision across the globe. In recent years concerted efforts have been made to scale up mental health services in low-and middle-income countries (LMIC). As such, there has been tendency to view LMIC as recipients of mental health-related knowledge, rather than providers of knowledge. Critics have referred to the prevailing flow of information from high-income countries (HIC) to LMIC as a form of medical imperialism. To redress the apparent imbalance in knowledge exchange, this paper reflects on valuable lessons that HIC can potentially learn from LMIC in terms of supporting mental well-being. Specifically, the paper reflects on how a greater willingness to embrace pluralism in HIC may facilitate people to engage with forms of support that they believe to be appropriate for them. The paper also explores examples of what are termed 'counterflows' of knowledge; ideas that have originated from LMIC that are influencing mental health-related practice in HIC. Barriers to potential counterflows are discussed.</t>
  </si>
  <si>
    <t>Borim, FSA; Neri, AL; Francisco, PMSB; Barros, MBD</t>
  </si>
  <si>
    <t>Dimensions of self-rated health in older adults</t>
  </si>
  <si>
    <t>REVISTA DE SAUDE PUBLICA</t>
  </si>
  <si>
    <t>OBJECTIVE: To analyze the association between negative self-rated health and indicators of health, wellbeing and sociodemographic variables in older adults. METHODS: Cross-sectional study that used data from a population-based health survey with a probability cluster sample that was carried out in Campinas, SP, Southeastern Brazil,, in 2008 and 2009. The participants were older adults (&gt;= 60 years) and the dependent variable was self-rated health, categorized as: excellent, very good, good, bad and very bad. The adjusted prevalence ratios were estimated by means of Poisson multiple regression. RESULTS: The highest prevalences of bad/very bad self-rated health were observed in the individuals who never attended school, in those with lower level of schooling, with monthly per capita family income lower than one minimum salary. Individuals who scored five or more in the physical health indicator also had bad self-rated health, as well as those who scored five or more in the Self-Reporting Questionnaire 20 and those who did not refer feeling happiness all the time. CONCLUSIONS: The independent effects of material life conditions, physical and mental health and subjective wellbeing, observed in self-rated health, suggest that older adults can benefit by health policies supported by a global and integrative view of old age.</t>
  </si>
  <si>
    <t>Bowman, CG; Brundige, E</t>
  </si>
  <si>
    <t>Child Sex Abuse Within the Family in Sub-Saharan Africa: Challenges and Change in Current Legal and Mental Health Responses</t>
  </si>
  <si>
    <t>CORNELL INTERNATIONAL LAW JOURNAL</t>
  </si>
  <si>
    <t>Child sex abuse within the family is extremely prevalent yet vastly underreported in sub-Saharan Africa. Until recently, state responses were deeply inadequate, characterized by outdated laws and legal procedures and scarce mental health services. In the past decade, however, many African countries have undertaken significant efforts, often informed by international law, to change their legal and mental health systems in order to respond more effectively to incest and other forms of child sex abuse. After discussing the risk factors for incest and the ways in which state responses have fallen short, this Article describes and evaluates a variety of legal and mental health reforms that African countries have adopted in recent years. While recognizing the importance of these reforms, the Article argues that these efforts must be strengthened and broadened. Efforts to bring offenders to justice and provide treatment for child victims must form part of a multidimensional approach that involves state and non-state actors, different professions, and the community at large, as well as include a focus on prevention. The Article concludes by setting forth some guidelines to inform the development of preventive measures and a more comprehensive and effective response to intra-familial child sex abuse.</t>
  </si>
  <si>
    <t>Naderimagham, S; Alipour, S; Djalalinia, S; Kasaeian, A; Noori, A; Rahimzadeh, S; Modirian, M; Khosravi, A; Etemad, K; Jamshidi, HR; Farzadfar, F</t>
  </si>
  <si>
    <t>National and Sub-national Burden of Breast Cancer in Iran; 1990-2013</t>
  </si>
  <si>
    <t>ARCHIVES OF IRANIAN MEDICINE</t>
  </si>
  <si>
    <t>Background: Estimating the burden of diseases, injuries and major risk factors is necessary for adopting appropriate health policies in every-country, and this paper aims to explain the study protocol of national and sub-national burden of breast cancer in Iran from 1990 to 2013. Methods: We will perform a systematic review of the confirmed databases and literature to gather data on breast cancer epidemiology in Iran. The definitions, data sources, organizing the team, methods of data gathering and data generating will be explained in this paper. The methodology of estimating the trend of prevalence, years of life lost due to premature death (YLLs), years of life lost due to disability (YLDs) and disability-adjusted life years lost (DALYs) of breast cancer by age groups, provinces and probable inequalities will be explained. We will tackle possible data problems due to the lack of data points on provinces and years and also geographical misalignment by using two advanced statistical methods, namely Bayesian autoregressive multilevel and Spatio-temporal Models. Trend estimation will be reported using these two models together with uncertainty intervals. Conclusion: This study provides a comprehensive assessment of breast cancer and its specific pattern in Iran. The results will help policy makers to know the trend of prevalence, the distribution, and the inequalities of breast cancer in Iran to allocate resources in a better way.</t>
  </si>
  <si>
    <t>Patel, J; Hearn, L; Gibson, B; Slack-Smith, LM</t>
  </si>
  <si>
    <t>International approaches to Indigenous dental care: what can we learn?</t>
  </si>
  <si>
    <t>AUSTRALIAN DENTAL JOURNAL</t>
  </si>
  <si>
    <t>Indigenous populations around the world have significantly poorer oral health and inequalities in access to dental care largely attribute to the social determinants of health. Reviewing international literature offers an opportunity to better understand appropriate approaches for policy and practice in Australia. This article is a descriptive narrative review based on primary research literature discussing informative international approaches to Indigenous dental care. Approaches identified in the literature included integration of dentistry with primary health care and traditional practice, training and use of oral health professionals and approaches used at different stages of life, particularly in the management of early childhood caries. The international literature provides a range of approaches to Indigenous oral health. Tailored, culturally appropriate family and community based initiatives that address the multidisciplinary issues confronting Indigenous communities were most highly regarded.</t>
  </si>
  <si>
    <t>Swartz, L; Kilian, S</t>
  </si>
  <si>
    <t>The Invisibility of Informal Interpreting in Mental Health Care in South Africa: Notes Towards a Contextual Understanding</t>
  </si>
  <si>
    <t>CULTURE MEDICINE AND PSYCHIATRY</t>
  </si>
  <si>
    <t>Despite South Africa's constitutional commitment to equality, represented by 11 official languages and the promotion of South African Sign Language, many users of the public health system receive treatment from people who cannot speak their language, and there are no formal interpreting services. This is a legacy of service provision from the apartheid era, and interpreting is currently undertaken by nurses, cleaners, security guards, and family members of patients, amongst others. We provide a preliminary outline of proximal and distal issues which may bear upon this situation. Changing understandings of the nature of careers in the health field, international trends in mental health theory and practice toward crude biologism, and ongoing patterns of social exclusion and stigma all contribute not only to a continuing state of compromised linguistic access to mental health care, but also to processes of rendering invisible the actual work of care in the mental health field.</t>
  </si>
  <si>
    <t>Stromme, EM; Bæroe, K; Norheim, OF</t>
  </si>
  <si>
    <t>DISEASE CONTROL PRIORITIES FOR NEGLECTED TROPICAL DISEASES: LESSONS FROM PRIORITY RANKING BASED ON THE QUALITY OF EVIDENCE, COST EFFECTIVENESS, SEVERITY OF DISEASE, CATASTROPHIC HEALTH EXPENDITURES, AND LOSS OF PRODUCTIVITY</t>
  </si>
  <si>
    <t>BackgroundIn the context of limited health care budgets in countries where Neglected Tropical Diseases (NTDs) are endemic, scaling up disease control interventions entails the setting of priorities. However, solutions based solely on cost-effectiveness analyses may lead to biased and insufficiently justified priorities. ObjectivesThe objectives of this paper are to 1) demonstrate how a range of equity concerns can be used to identify feasible priority setting criteria, 2) show how these criteria can be fed into a multi-criteria decision-making matrix, and 3) discuss the conditions under which this decision-making procedure should be carried out in a real-world decision-making context. MethodsThis paper draws on elements from theories of decision analysis and ethical theories of fair resource allocation. We explore six typical NTD interventions by employing a modified multi-criteria decision analysis model with predefined criteria, drawn from a priority setting guide under development by the WHO. To identify relevant evidence for the six chosen interventions, we searched the PubMed and Cochrane databases. DiscussionOur in vitro multi-criteria decision analysis suggested that case management for visceral leishmaniasis should be given a higher priority than mass campaigns to prevent soil-transmitted helminthic infections. This seems to contradict current health care priorities and recommendations in the literature. We also consider procedural conditions that should be met in a contextualised decision-making process and we stress the limitations of this study exercise. ConclusionBy exploring how several criteria relevant to the multi-facetted characteristics of NTDs can be taken into account simultaneously, we are able to suggest how improved priority settings among NTDs can be realised.</t>
  </si>
  <si>
    <t>Palipudi, K; Rizwan, SA; Sinha, DN; Andes, LJ; Amarchand, R; Krishnan, A; Asma, S</t>
  </si>
  <si>
    <t>Prevalence and sociodemographic determinants of tobacco use in four countries of the World Health Organization: South-East Asia region: Findings from the Global Adult Tobacco Survey</t>
  </si>
  <si>
    <t>INDIAN JOURNAL OF CANCER</t>
  </si>
  <si>
    <t>Introduction: Tobacco use is a leading cause of deaths and Disability Adjusted Life Years lost worldwide, particularly in South-East Asia. Health risks associated with exclusive use of one form of tobacco alone has a different health risk profile when compared to dual use. In order to tease out specific profiles of mutually exclusive categories of tobacco use, we carried out this analysis. Methods: The Global Adult Tobacco Survey (GATS) data was used to describe the profiles of three mutually exclusive tobacco use categories (Current smoking only, Current smokeless tobacco [SLT] use only, and Dual use) in four World Health Organization South-East Asia Region countries, namely Bangladesh, India, Indonesia and Thailand. GATS was a nationally representative household-based survey that used a stratified multistage cluster sampling design proportional to population size. Prevalence of different forms of usage were described as proportions. Logistics regression analyses was performed to calculate odds ratios (OR) with 95% confidence intervals. All analyses were weighted, accounted for the complex sampling design and conducted using SPSS version 18. Results: The prevalence of different forms of tobacco use varied across countries. Current tobacco use ranged from 27.2% in Thailand to 43.3% in Bangladesh. Exclusively smoking was more common in Indonesia (34.0%) and Thailand (23.4%) and less common in Bangladesh (16.1%) and India (8.7%). Exclusively using SLT was more common in Bangladesh (20.3%) and India (20.6%) and less common on Indonesia (0.9%) and Thailand (3.5%). Dual use of smoking and SLT was found in Bangladesh (6.8%) and India (5.3%), but was negligible in Indonesia (0.8) and Thailand (0.4%). Gender, age, education and wealth had significant effects on the OR for most forms of tobacco use across all four countries with the exceptions of SLT use in Indonesia and dual use in both Indonesia and Thailand. In general, the different forms of tobacco use increased among males and with increasing age; and decreased with higher education and wealth. The results for urban versus rural residence were mixed and frequently not significant once controlling for the other demographic factors. Conclusion: This study addressed the socioeconomic disparities, which underlie health inequities due to tobacco use. Tobacco control activities in these countries should take in account local cultural, social and demographic factors for successful implementation.</t>
  </si>
  <si>
    <t>Hillier-Brown, FC; Bambra, CL; Cairns, JM; Kasim, A; Moore, HJ; Summerbell, CD</t>
  </si>
  <si>
    <t>A systematic review of the effectiveness of individual, community and societal-level interventions at reducing socio-economic inequalities in obesity among adults</t>
  </si>
  <si>
    <t>INTERNATIONAL JOURNAL OF OBESITY</t>
  </si>
  <si>
    <t>BACKGROUND: Socioeconomic inequalities in obesity are well established in high-income countries. There is a lack of evidence of the types of intervention that are effective in reducing these inequalities among adults. OBJECTIVES: To systematically review studies of the effectiveness of individual, community and societal interventions in reducing socio-economic inequalities in obesity among adults. METHODS: Nine electronic databases were searched from start date to October 2012 along with website and grey literature searches. The review examined the best available international evidence (both experimental and observational) of interventions at an individual, community and societal level that might reduce inequalities in obesity among adults (aged 18 years or over) in any setting and country. Studies were included if they reported a body fatness-related outcome and if they included a measure of socioeconomic status. Data extraction and quality appraisal were conducted using established mechanisms and narrative synthesis was conducted. RESULTS: The 'best available' international evidence was provided by 20 studies. At the individual level, there was evidence of the effectiveness of primary care delivered tailored weight loss programmes among deprived groups. Community based behavioural weight loss interventions and community diet clubs (including workplace ones) also had some evidence of effectiveness-at least in the short term. Societal level evaluations were few, low quality and inconclusive. Further, there was little evidence of long term effectiveness, and few studies of men or outside the USA. However, there was no evidence to suggest that interventions increase inequalities. CONCLUSIONS: The best available international evidence suggests that some individual and community-based interventions may be effective in reducing socio-economic inequalities in obesity among adults in the short term. Further research is required particularly of more complex, multi-faceted and societal-level interventions.</t>
  </si>
  <si>
    <t>Scott, KM; Al-Hamzawi, AO; Andrade, LH; Borges, G; Caldas-de-Almeida, JM; Fiestas, F; Gureje, O; Hu, CY; Karam, EG; Kawakami, N; Lee, S; Levinson, D; Lim, CCW; Navarro-Mateu, F; Okoliyski, M; Posada-Villa, J; Torres, Y; Williams, DR; Zakhozha, V; Kessler, RC</t>
  </si>
  <si>
    <t>Associations Between Subjective Social Status and DSM-IV Mental Disorders Results From the World Mental Health Surveys</t>
  </si>
  <si>
    <t>JAMA PSYCHIATRY</t>
  </si>
  <si>
    <t>IMPORTANCE The inverse social gradient in mental disorders is a well-established research finding with important implications for causal models and policy. This research has used traditional objective social status (OSS) measures, such as educational level, income, and occupation. Recently, subjective social status (SSS) measurement has been advocated to capture the perception of relative social status, but to our knowledge, there have been no studies of associations between SSS and mental disorders. OBJECTIVES To estimate associations of SSS with DSM-IV mental disorders in multiple countries and to investigate whether the associations persist after comprehensive adjustment of OSS. DESIGN, SETTING, AND PARTICIPANTS Face-to-face cross-sectional household surveys of community-dwelling adults in 18 countries in Asia, South Pacific, the Americas, Europe, and the Middle East (N = 56 085). Subjective social status was assessed with a self-anchoring scale reflecting respondent evaluations of their place in the social hierarchies of their countries in terms of income, educational level, and occupation. Scores on the 1 to 10 SSS scale were categorized into 4 categories: low (scores 1-3), low-mid (scores 4-5), high-mid (scores 6-7), and high (scores 8-10). Objective social status was assessed with a wide range of fine-grained objective indicators of income, educational level, and occupation. MAIN OUTCOMES AND MEASURES The Composite International Diagnostic Interview assessed the 12-month prevalence of 16 DSM-IV mood, anxiety, and impulse control disorders. RESULTS The weighted mean survey response rate was 75.2%(range, 55.1%-97.2%). Graded inverse associations were found between SSS and all 16 mental disorders. Gross odds ratios (lowest vs highest SSS categories) in the range of 1.8 to 9.0 were attenuated but remained significant for all 16 disorders (odds ratio, 1.4-4.9) after adjusting for OSS indicators. This pattern of inverse association between SSS and mental disorders was significant in 14 of 18 individual countries, and in low-, middle-, and high-income country groups but was significantly stronger in high-vs lower-income countries. CONCLUSIONS AND RELEVANCE Significant inverse associations between SSS and numerous DSM-IV mental disorders exist across a wide range of countries even after comprehensive adjustment for OSS. Although it is unclear whether these associations are the result of social selection, social causation, or both, these results document clearly that research relying exclusively on standard OSS measures underestimates the steepness of the social gradient in mental disorders.</t>
  </si>
  <si>
    <t>Tomlinson, M; Yasamy, MT; Emerson, E; Officer, A; Richler, D; Saxena, S</t>
  </si>
  <si>
    <t>Setting global research priorities for developmental disabilities, including intellectual disabilities and autism</t>
  </si>
  <si>
    <t>JOURNAL OF INTELLECTUAL DISABILITY RESEARCH</t>
  </si>
  <si>
    <t>ObjectivesThe prevalence of intellectual disabilities (ID) has been estimated at 10.4/1000 worldwide with higher rates among children and adolescents in lower income countries. The objective of this paper is to address research priorities for development disabilities, notably ID and autism, at the global level and to propose the more rational use of scarce funds in addressing this under-investigated area. MethodsAn expert group was identified and invited to systematically list and score research questions. They applied the priority setting methodology of the Child Health and Nutrition Research Initiative (CHNRI) to generate research questions and to evaluate them using a set of five criteria: answerability, feasibility, applicability and impact, support within the context and equity. FindingsThe results of this process clearly indicated that the important priorities for future research related to the need for effective and efficient approaches to early intervention, empowerment of families supporting a person with developmental disability and to address preventable causes of poor health in people with ID and autism. ConclusionsFor the public health and other systems to become more effective in delivering appropriate support to persons with developmental disabilities, greater (and more targeted) investment in research is required to produce evidence of what works consistent with international human rights standards.</t>
  </si>
  <si>
    <t>JOURNAL OF LAW MEDICINE &amp; ETHICS</t>
  </si>
  <si>
    <t>Rothenbühler, M; O'Sullivan, CJ; Stortecky, S; Stefanini, GG; Spitzer, E; Estill, J; Shrestha, NR; Keiser, O; Jüni, P; Pilgrim, T</t>
  </si>
  <si>
    <t>Active surveillance for rheumatic heart disease in endemic regions: a systematic review and meta-analysis of prevalence among children and adolescents</t>
  </si>
  <si>
    <t>LANCET GLOBAL HEALTH</t>
  </si>
  <si>
    <t>Background Rheumatic heart disease accounts for up to 250 000 premature deaths every year worldwide and can be regarded as a physical manifestation of poverty and social inequality. We aimed to estimate the prevalence of rheumatic heart disease in endemic countries as assessed by different screening modalities and as a function of age. Methods We searched Medline, Embase, the Latin American and Caribbean System on Health Sciences Information, African Journals Online, and the Cochrane Database of Systematic Reviews for population-based studies published between Jan 1, 1993, and June 30, 2014, that reported on prevalence of rheumatic heart disease among children and adolescents (&gt;= 5 years to &lt;18 years). We assessed prevalence of clinically silent and clinically manifest rheumatic heart disease in random effects meta-analyses according to screening modality and geographical region. We assessed the association between social inequality and rheumatic heart disease with the Gini coefficient. We used Poisson regression to analyse the effect of age on prevalence of rheumatic heart disease and estimated the incidence of rheumatic heart disease from prevalence data. Findings We included 37 populations in the systematic review and meta-analysis. The pooled prevalence of rheumatic heart disease detected by cardiac auscultation was 2.9 per 1000 people (95% CI 1.7-5.0) and by echocardiography it was 12.9 per 1000 people (8.9-18.6), with substantial heterogeneity between individual reports for both screening modalities (I-2= 99.0% and 94.9%, respectively). We noted an association between social inequality expressed by the Gini coefficient and prevalence of rheumatic heart disease (p=0.0002). The prevalence of clinically silent rheumatic heart disease (21.1 per 1000 people, 95% CI 14.1-31.4) was about seven to eight times higher than that of clinically manifest disease (2.7 per 1000 people, 1.6-4.4). Prevalence progressively increased with advancing age, from 4.7 per 1000 people (95% CI 0.0-11.2) at age 5 years to 21.0 per 1000 people (6.8-35.1) at 16 years. The estimated incidence was 1.6 per 1000 people (0.8-2.3) and remained constant across age categories (range 2.5, 95% CI 1.3-3.7 in 5-year-old children to 1.7, 0.0-5.1 in 15-year-old adolescents). We noted no sex-related differences in prevalence (p=0.829). Interpretation We found a high prevalence of rheumatic heart disease in endemic countries. Although a reduction in social inequalities represents the cornerstone of community-based prevention, the importance of early detection of silent rheumatic heart disease remains to be further assessed.</t>
  </si>
  <si>
    <t>Levtov, RG; Barker, G; Contreras-Urbina, M; Heilman, B; Verma, R</t>
  </si>
  <si>
    <t>Pathways to Gender-equitable Men: Findings from the International Men and Gender Equality Survey in Eight Countries</t>
  </si>
  <si>
    <t>MEN AND MASCULINITIES</t>
  </si>
  <si>
    <t>Efforts to promote gender equality have recognized the importance of involving men and boys. Yet, in general, we have done little in terms of large-scale research in the Global South to understand how men are responding to the global gender equality agenda. This article presents findings from the International Men and Gender Equality Survey (IMAGES), one of the most comprehensive efforts of its kind to gather data on men's attitudes and practices related to gender equality in eight low- and middle-income countries: Brazil, Chile, Mexico, India, Bosnia and Herzegovina, Croatia, Democratic Republic of Congo, and Rwanda. It provides a current picture of men's attitudes about gender and gender equality, explores the determinants of equitable attitudes, and investigates the associations between equitable attitudes and relationship behaviors. We find that men report positive but ambivalent attitudes toward gender equality, and that education, income, and more equitable practices in men's childhood homes are associated with men's more equitable attitudes and practices. Finally, we show that in most countries, men's equitable attitudes are also associated with more equitable practices, including more participation in the home and reduced use of violence, as well as higher sexual satisfaction. The findings suggest both the need for program approaches that change attitudes, as well as policy and structural approaches that create lived experiences of gender equality for men. Given how much early childhood experiences influenced men's adult attitudes and practices, the findings also emphasize the need for programs and policies to promote equitable caregiving.</t>
  </si>
  <si>
    <t>Bendavid, E</t>
  </si>
  <si>
    <t>Changes in Child Mortality Over Time Across the Wealth Gradient in Less-Developed Countries</t>
  </si>
  <si>
    <t>PEDIATRICS</t>
  </si>
  <si>
    <t>BACKGROUND: It is unknown whether inequalities in under-5 mortality by wealth in low-and middle-income countries (LMICs) are growing or declining. METHODS: All Demographic and Health Surveys conducted between 2002 and 2012 were used to measure under-5 mortality trends in 3 wealth tertiles. Two approaches were used to estimate changes in under-5 mortality: within-survey changes from all 54 countries, and between-survey changes for 29 countries with repeated survey waves. The principal outcome measures include annual decline in mortality, and the ratio of mortality between the poorest and leastpoor wealth tertiles. RESULTS: Mortality information in 85 surveys from 929 224 households and 1 267 167 women living in 54 countries was used. In the subset of 29 countries with repeat surveys, mortality declined annually by 4.36, 3.36, and 2.06 deaths per 1000 live births among the poorest, middle, and least-poor tertiles, respectively (P =.031 for difference). The mortality ratio declined from 1.68 to 1.48 during the study period (P =.006 for trend). In the complete set of 85 surveys, the mortality ratio declined in 64 surveys (from 2.11 to 1.55), and increased in 21 surveys (from 1.58 to 1.88). Multivariate analyses suggest that convergence was associated with good governance (P &lt;=. 03 for 4 governance indicators: government effectiveness, rule of law, regulatory quality, and control of corruption). CONCLUSIONS: Overall, under-5 mortality in low-and middle-income countries has decreased faster among the poorest compared with the least poor between 1995 and 2012, but progress in some countries has lagged, especially with poor governance.</t>
  </si>
  <si>
    <t>Maroto, M; Pettinicchio, D</t>
  </si>
  <si>
    <t>Disability, structural inequality, and work: The influence of occupational segregation on earnings for people with different disabilities</t>
  </si>
  <si>
    <t>RESEARCH IN SOCIAL STRATIFICATION AND MOBILITY</t>
  </si>
  <si>
    <t>Occupational segregation is a fundamental cause of structural inequality within the labor market, but it remains under-researched in the case of disability status. Using 2011 American Community Survey data for working-age adults, we examine the representation of persons with different types of disabilities across occupations and industries. We find that employed workers with disabilities experience occupational segregation that limits their earnings potential. People with disabilities tend to work in lower-skilled jobs with limited educational and experience requirements. However, these disparities also vary by the nature of a person's disability, which perpetuates inequality by disability status. Although supply-side, human capital variables play a role in shaping earnings, we find that these broader, structural factors and occupational characteristics strongly influence the economic wellbeing of people with disabilities. (C) 2014 International Sociological Association Research Committee 28 on Social Stratification and Mobility. Published by Elsevier Ltd. All rights reserved.</t>
  </si>
  <si>
    <t>de Loyola, AI; Castro-Costa, E; Firmo, JOA; Peixoto, SV</t>
  </si>
  <si>
    <t>Trends in the use of antidepressants among older adults: Bambui Project</t>
  </si>
  <si>
    <t>OBJECTIVE: To analyze the trends and factors associated with the antidepressant use among older adults. METHODS: This population-based study evaluated older adults in 1997 (n = 351, baseline) and the survivors at the 15th follow-up year (n = 462, in 2012) among the aging cohort of Bambui. The prevalence of antidepressant use was estimated, and the most commonly used antidepressants each year were identified. Prevalence ratios with 95% confidence intervals were estimated using Poisson regression with robust variance to investigate differences in the prevalence of use between 1997 and 2012. RESULTS: The overall consumption of antidepressants (PR = 2.87, 95% CI 1.94; 4.25) and of selective serotonin reuptake inhibitors (PR = 7.50, 95% CI 3.74; 15.02) was significantly higher in 2012. However, no significant difference was observed in the use of tricyclic antidepressants between the two cohorts (PR = 0.89, 95% CI 0.49; 1.62). In the 2012 cohort, antidepressant use was associated with females, increased age, increased income (&gt;= 4 minimum wages), self-assessment of health as reasonable, and attending &gt;= 5 medical consultations in the last 12 months. CONCLUSIONS: The increased consumption of antidepressants in the period due to increased use of selective serotonin reuptake inhibitors was consistent with results observed in international studies of different population groups and contexts. The positive correlation observed between antidepressant use and family income may be a warning of possible inequalities in access to mental health services.</t>
  </si>
  <si>
    <t>Patel, V</t>
  </si>
  <si>
    <t>Why mental health matters to global health</t>
  </si>
  <si>
    <t>Global health has been defined as an area of study, research, and practice that places a priority on improving health and achieving equity in health for all people worldwide. This article provides an overview of some central issues in global mental health in three parts. The first part demonstrates why mental health is relevant to global health by examining three key principles of global health: priority setting based on the burden of health problems, health inequalities and its global scope in particular in relation to the determinants and solutions for health problems. The second part considers and addresses the key critiques of global mental health: (a) that the diagnoses of mental disorders are not valid because there are no biological markers for these conditions; (b) that the strong association of social determinants undermines the use of biomedical interventions; (c) that the field is a proxy for the expansion of the pharmaceutical industry; and (d) that the actions of global mental health are equivalent to medical imperialism and it is a psychiatric export. The final part discusses the opportunities for the field, piggybacking on the surge of interest in global health more broadly and on the growing acknowledgment of mental disorders as a key target for global health action.</t>
  </si>
  <si>
    <t>Bradby, H</t>
  </si>
  <si>
    <t>International medical migration: A critical conceptual review of the global movements of doctors and nurses</t>
  </si>
  <si>
    <t>HEALTH</t>
  </si>
  <si>
    <t>This paper critically appraises the discourse around international medical migration at the turn of the 21st century. A critical narrative review of a range of English-language sources, including grey literature, books and research reports, traces the development and spread of specific causative models. The attribution of causative relations between the movement of skilled medical workers, the provision of health care and population health outcomes illustrates how the global reach of biomedicine has to be understood in the context of local conditions. The need to understand migration as an aspect of uneven global development, rather than a delimited issue of manpower services management, is illustrated with reference to debates about brain drain' of Africa's health-care professionals, task-shifting and the crisis in health-care human resources. The widespread presumed cause of shortages of skilled health-care staff in sub-Saharan Africa was overdetermined by a compelling narrative of rich countries stealing poor countries' trained health-care professionals. This narrative promotes medical professional interests and ignores historical patterns of underinvestment in health-care systems and structures. Sociological theories of medicalization suggest that the international marketization of medical recruitment is a key site where the uneven global development of capital is at work. A radical reconfiguration of medical staffing along the lines of task-shifting' in rich and poor countries' health-care systems alike offers one means of thinking about global equity in access to quality care.</t>
  </si>
  <si>
    <t>Yakobov, E; Scott, W; Stanish, W; Dunbar, M; Richardson, G; Sullivan, M</t>
  </si>
  <si>
    <t>The role of perceived injustice in the prediction of pain and function after total knee arthroplasty</t>
  </si>
  <si>
    <t>PAIN</t>
  </si>
  <si>
    <t>Emerging evidence suggests that the appraisal of pain and disability in terms of justice-related themes contributes to adverse pain outcomes. To date, however, research on the relation between perceived injustice and pain outcomes has focused primarily on individuals with musculoskeletal injuries. The primary aim of this study was to investigate the role of perceived injustice in the prediction of pain and disability after total knee arthroplasty (TKA). The study sample consisted of 116 individuals (71 women, 45 men) with osteoarthritis of the knee scheduled for TKA. Participants completed measures of pain severity, physical disability, perceptions of injustice, pain catastrophizing, and fear of movement before surgery, and measures of pain and disability 1 year after surgery. Prospective multivariate analyses revealed that perceived injustice contributed modest but significant unique variance to the prediction of postsurgical pain severity, beyond the variance accounted for by demographic variables, comorbid health conditions, presurgical pain severity, pain catastrophizing, and fear of movement. Pain catastrophizing contributed significant unique variance to the prediction of postsurgical disability. The current findings add to a growing body of evidence supporting the prognostic value of perceived injustice in the prediction of adverse pain outcomes. The results suggest that psychosocial interventions designed to target perceptions of injustice and pain catastrophizing before surgery might contribute to more positive recovery trajectories after TKA. (C) 2014 International Association for the Study of Pain. Published by Elsevier B. V. All rights reserved.</t>
  </si>
  <si>
    <t>Silveira, CM; Siu, ER; Anthony, JC; Saito, LP; de Andrade, AG; Kutschenko, A; Viana, MC; Wang, YP; Martins, SS; Andrade, LH</t>
  </si>
  <si>
    <t>Drinking Patterns and Alcohol Use Disorders in Sao Paulo, Brazil: The Role of Neighborhood Social Deprivation and Socioeconomic Status</t>
  </si>
  <si>
    <t>Background: Research conducted in high-income countries has investigated influences of socioeconomic inequalities on drinking outcomes such as alcohol use disorders (AUD), however, associations between area-level neighborhood social deprivation (NSD) and individual socioeconomic status with these outcomes have not been explored in Brazil. Thus, we investigated the role of these factors on drink-related outcomes in a Brazilian population, attending to male-female variations. Methods: A multi-stage area probability sample of adult household residents in the Sao Paulo Metropolitan Area was assessed using the WHO Composite International Diagnostic Interview (WMH-CIDI) (n = 5,037). Estimation focused on prevalence and correlates of past-year alcohol disturbances [heavy drinking of lower frequency (HDLF), heavy drinking of higher frequency (HDHF), abuse, dependence, and DMS-5 AUD] among regular users (RU); odds ratio (OR) were obtained. Results: Higher NSD, measured as an area-level variable with individual level variables held constant, showed an excess odds for most alcohol disturbances analyzed. Prevalence estimates for HDLF and HDHF among RU were 9% and 20%, respectively, with excess odds in higher NSD areas; schooling (inverse association) and low income were associated with male HDLF. The only individual-level association with female HDLF involved employment status. Prevalence estimates for abuse, dependence, and DSM-5 AUD among RU were 8%, 4%, and 8%, respectively, with excess odds of: dependence in higher NSD areas for males; abuse and AUD for females. Among RU, AUD was associated with unemployment, and low education with dependence and AUD. Conclusions: Regular alcohol users with alcohol-related disturbances are more likely to be found where area-level neighborhood characteristics reflect social disadvantage. Although we cannot draw inferences about causal influence, the associations are strong enough to warrant future longitudinal alcohol studies to explore causal mechanisms related to the heterogeneous patterns of association and male-female variations observed herein. Hopefully, these findings may help guide future directions for public health.</t>
  </si>
  <si>
    <t>Romanelli, C; Cooper, HD; Dias, BFD</t>
  </si>
  <si>
    <t>The integration of biodiversity into One Health</t>
  </si>
  <si>
    <t>REVUE SCIENTIFIQUE ET TECHNIQUE-OFFICE INTERNATIONAL DES EPIZOOTIES</t>
  </si>
  <si>
    <t>A better understanding of the links between biodiversity, health and disease presents major opportunities for policy development, and can enhance our understanding of how health-focused measures affect biodiversity, and conservation measures affect health. The breadth and complexity of these relationships, and the socio-economic drivers by which they are influenced, in the context of rapidly shifting global trends, reaffirm the need for an integrative, multidisciplinary and systemic approach to the health of people, livestock and wildlife within the ecosystem context. Loss of biodiversity, habitat fragmentation and the loss of natural environments threaten the full range of life-supporting services provided by ecosystems at all levels of biodiversity, including species, genetic and ecosystem diversity. The disruption of ecosystem services has direct and indirect implications for public health, which are likely to exacerbate existing health inequities, whether through exposure to environmental hazards or through the loss of livelihoods. One Health provides a valuable framework for the development of mutually beneficial policies and interventions at the nexus between health and biodiversity, and it is critical that One Health integrates biodiversity into its strategic agenda.</t>
  </si>
  <si>
    <t>Madhok, S; Unnithan, M; Heitmeyer, C</t>
  </si>
  <si>
    <t>On reproductive justice: 'domestic violence', rights and the law in India</t>
  </si>
  <si>
    <t>In this paper we draw attention to the difficulty of accessing reproductive rights in the absence of effective state and legal guarantees for gender equity and citizenship, and argue that if reproductive rights are to be meaningful interventions on the ground, they must be reframed in terms of reproductive justice. Drawing on multi-sited ethnographic fieldwork conducted in Rajasthan, Northwest India, we track two dynamic legal aid interventions on reproductive health rights in India, concerned with domestic violence and maternal mortality respectively, that have sought to fill this existing gap between ineffective state policies and the rhetoric on reproductive rights. Through an analysis of these interventions, we propose that requirements of reproductive justice cannot be met through discrete or private, albeit creative legal initiatives, pursued by individuals or civil society organisations but must involve comprehensive policies as well as strategies and alliances between state, non-state, transnational organisations and progressive political groups.</t>
  </si>
  <si>
    <t>Zhou, SM; Lyons, RA; Bodger, OG; John, A; Brunt, H; Jones, K; Gravenor, MB; Brophy, S</t>
  </si>
  <si>
    <t>Local Modelling Techniques for Assessing Micro-Level Impacts of Risk Factors in Complex Data: Understanding Health and Socioeconomic Inequalities in Childhood Educational Attainments</t>
  </si>
  <si>
    <t>Although inequalities in health and socioeconomic status have an important influence on childhood educational performance, the interactions between these multiple factors relating to variation in educational outcomes at micro-level is unknown, and how to evaluate the many possible interactions of these factors is not well established. This paper aims to examine multi-dimensional deprivation factors and their impact on childhood educational outcomes at micro-level, focusing on geographic areas having widely different disparity patterns, in which each area is characterised by six deprivation domains (Income, Health, Geographical Access to Services, Housing, Physical Environment, and Community Safety). Traditional health statistical studies tend to use one global model to describe the whole population for macro-analysis. In this paper, we combine linked educational and deprivation data across small areas (median population of 1500), then use a local modelling technique, the Takagi-Sugeno fuzzy system, to predict area educational outcomes at ages 7 and 11. We define two new metrics, Micro-impact of Domain'' and Contribution of Domain'', to quantify the variations of local impacts of multidimensional factors on educational outcomes across small areas. The two metrics highlight differing priorities. Our study reveals complex multi-way interactions between the deprivation domains, which could not be provided by traditional health statistical methods based on single global model. We demonstrate that although Income has an expected central role, all domains contribute, and in some areas Health, Environment, Access to Services, Housing and Community Safety each could be the dominant factor. Thus the relative importance of health and socioeconomic factors varies considerably for different areas, depending on the levels of each of the other factors, and therefore each component of deprivation must be considered as part of a wider system. Childhood educational achievement could benefit from policies and intervention strategies that are tailored to the local geographic areas' profiles.</t>
  </si>
  <si>
    <t>Bardosh, K</t>
  </si>
  <si>
    <t>Global aspirations, local realities: the role of social science research in controlling neglected tropical diseases</t>
  </si>
  <si>
    <t>Neglected Tropical Diseases (NTDs) are both drivers and manifestations of poverty and social inequality. Increased advocacy efforts since the mid-2000s have led to ambitious new control and elimination targets set for 2020 by the World Health Organisation. While these global aspirations represent significant policy momentum, there are multifaceted challenges in controlling infectious diseases in resource-poor local contexts that need to be acknowledged, understood and engaged. However a number of recent publications have emphasised the neglected status of applied social science research on NTDs. In light of the 2020 targets, this paper explores the social science/NTD literature and unpacks some of the ways in which social inquiry can help support effective and sustainable interventions. Five priority areas are discussed, including on policy processes, health systems capacity, compliance and resistance to interventions, education and behaviour change, and community participation. The paper shows that despite the multifaceted value of having anthropological and sociological perspectives integrated into NTD programmes, contemporary efforts underutilise this potential. This is reflective of the dominance of top-down information flows and technocratic approaches in global health. To counter this tendency, social research needs to be more than an afterthought; integrating social inquiry into the planning, monitoring and evaluating process will help ensure that flexibility and adaptability to local realities are built into interventions. More emphasis on social science perspectives can also help link NTD control to broader social determinants of health, especially important given the major social and economic inequalities that continue to underpin transmission in endemic countries.</t>
  </si>
  <si>
    <t>Mikkers, M; Ryan, P</t>
  </si>
  <si>
    <t>Managed competition for Ireland? The single versus multiple payer debate</t>
  </si>
  <si>
    <t>Background: A persistent feature of international health policy debate is whether a single-payer or multiple-payer system can offer superior performance. In Ireland, a major reform proposal is the introduction of 'managed competition' based on the recent reforms in the Netherlands, which would replace many functions of Ireland's public payer with a system of competing health insurers from 2016. This article debates whether Ireland meets the preconditions for effective managed competition, and whether the government should implement the reform according to its stated timeline. We support our arguments by discussing the functioning of the Dutch and Irish systems. Discussion: Although Ireland currently lacks key preconditions for effective implementation, the Dutch experience demonstrates that some of these can be implemented over time, such as a more rigorous risk equalization system. A fundamental problem may be Ireland's sparse hospital distribution. This may increase the market power of hospitals and weaken insurers' ability to exclude inefficient or poor quality hospitals from contracts, leading to unwarranted spending growth. To mitigate this, the government proposes to introduce a system of price caps for hospital services. The Dutch system of competition is still in transition and it is premature to judge its success. The new system may have catalyzed increased transparency regarding clinical performance, but outcome measurement remains crude. A multi-payer environment creates some disincentives for quality improvement, one of which is free-riding by insurers on their rivals' quality investments. If a Dutch insurer invests in improving hospital quality, hospitals will probably offer equivalent quality to consumers enrolled with other insurance companies. This enhances equity, but may weaken incentives for improvement. Consequently the Irish government, rather than insurers, may need to assume responsibility for investing in clinical quality. Plans are in place to assure consumers of free choice of insurer, but a key concern is a potential shortfall of institutional capacity to regulate managed competition. Summary: Managed competition requires a long transition period and the requisite preconditions are not yet in place. The Irish government should refrain from introducing managed competition until sufficient preconditions are in place to allow effective performance.</t>
  </si>
  <si>
    <t>Bellows, BW; Conlon, CM; Higgs, ES; Townsend, JW; Nahed, MG; Cavanaugh, K; Grainger, CG; Okal, J; Gorter, AC</t>
  </si>
  <si>
    <t>A Taxonomy and Results from a Comprehensive Review of 28 Maternal Health Voucher Programmes</t>
  </si>
  <si>
    <t>JOURNAL OF HEALTH POPULATION AND NUTRITION</t>
  </si>
  <si>
    <t>It is increasingly clear that Millennium Development Goal 4 and 5 will not be achieved in many low- and middle-income countries with the weakest gains among the poor. Recognizing that there are large inequalities in reproductive health outcomes, the post-2015 agenda on universal health coverage will likely generate strategies that target resources where maternal and newborn deaths are the highest. In 2012, the United States Agency for International Development convened an Evidence Summit to review the knowledge and gaps on the utilization of financial incentives to enhance the quality and uptake of maternal healthcare. The goal was to provide donors and governments of the low-and middle-income countries with evidence-informed recommendations on practice, policy, and strategies regarding the use of financial incentives, including vouchers, to enhance the demand and supply of maternal health services. The findings in this paper are intended to guide governments interested in maternal health voucher programmes with recommendations for sustainable implementation and impact. The Evidence Summit undertook a systematic review of five financing strategies. This paper presents the methods and findings for vouchers, building on a taxonomy to catalogue knowledge about voucher programme design and functionality. More than 120 characteristics under five major categories were identified: programme principles (objectives and financing); governance and management; benefits package and beneficiary targeting; providers (contracting and service pricing); and implementation arrangements (marketing, claims processing, and monitoring and evaluation). Among the 28 identified maternal health voucher programmes, common characteristics included: a stated objective to increase the use of services among the means-tested poor; contracted-out programme management; contracting either exclusively private facilities or a mix of public and private providers; prioritizing community-based distribution of vouchers; and tracking individual claims for performance purposes. Maternal voucher programmes differed on whether contracted providers were given training on clinical or administrative issues; whether some form of service verification was undertaken at facility or community-level; and the relative size of programme management costs in the overall programme budget. Evidence suggests voucher programmes can serve populations with national-level impact. Reaching scale depends on whether the voucher programme can: (i) keep management costs low, (ii) induce a large demand-side response among the bottom two quintiles, and (iii) achieve a quality of care that translates a greater number of facility-based deliveries into a reduction in maternal morbidity and mortality.</t>
  </si>
  <si>
    <t>Morrison, J; Pikhart, H; Ruiz, M; Goldblatt, P</t>
  </si>
  <si>
    <t>Systematic review of parenting interventions in European countries aiming to reduce social inequalities in children's health and development</t>
  </si>
  <si>
    <t>Background: Early child development influences many aspects of wellbeing, health, competence in literacy and numeracy, criminality, and social and economic participation throughout the life course. Children from disadvantaged groups have less possibilities of achieving full development. By providing a positive start for all children across the social gradient, improved developmental outcomes will be seen during later childhood and throughout their lives. The objective of this systematic review was to identify interventions during early childhood in countries from the World Health Organisation European Region in 1999-2013 which reduced inequalities in children's health and development. Methods: A systematic review was carried out adhering to the PRISMA guidelines. The review examined universal, targeted and proportionate universalism interventions, programs and services using an electronic search strategy in PubMed and the International Bibliography of the Social Sciences [IBSS] databases. A further search was performed in the grey literature. Interventions were included only if they were aimed at children or their parents and had been evaluated. Results: We identified 23 interventions in total: 6 in the PubMed data base, 5 in IBSS and 12 in grey literature. All but 1 intervention-delivered in Sweden-were carried out in the United Kingdom and the Republic of Ireland. These aimed to improve parenting abilities, however, some had additional components such as: day-care provision, improving housing conditions and speech or psychological therapies. Programmes offering intensive support, information and home visits using a psycho-educational approach and aimed at developing parent's and children's skills showed more favourable outcomes. These were parenting behaviours, overall children's health and higher level of fine motor skills and cognitive functioning. Child injuries and abuse were also reduced. Two interventions were universally proportionate and all others were aimed at a specific target population. Conclusions: Interventions with better outcomes and a higher level of evidence combined workshops and educational programmes for both parents and children beginning during early pregnancy and included home visits by specialised staff. Further evaluation and publication of early years interventions should be carried out also within a wider range of countries than just the UK and Ireland.</t>
  </si>
  <si>
    <t>Mitchell, BC; Chakraborty, J</t>
  </si>
  <si>
    <t>URBAN HEAT AND CLIMATE JUSTICE: A LANDSCAPE OF THERMAL INEQUITY IN PINELLAS COUNTY, FLORIDA</t>
  </si>
  <si>
    <t>GEOGRAPHICAL REVIEW</t>
  </si>
  <si>
    <t>The combined effects of two global trends, urbanization and climate change, have generated considerable concern regarding their adverse and disproportionate impacts on the health of urban populations. This study contributes to climate-justice research by determining whether elevated levels of urban heat, indicated by land surface temperature (LST), are distributed inequitably with respect to race/ethnicity, age, and socioeconomic status in Pinellas County, Florida. Our study utilizes 2010 MODIS and Landsat medium-resolution, remotely sensed thermal data, census socio-demographic information, and both conventional and spatial statistical methods. Results indicate that LST is significantly greater in census tracts characterized by higher percentages of certain racial/ethnic minorities and higher poverty rates, even after controlling for contextual factors and the effects of spatial autocorrelation. This reveals the presence of a landscape of thermal inequity: uneven distribution of heat within the built urban environment and a community structure with varying vulnerability.</t>
  </si>
  <si>
    <t>Kriesler, P; Nevile, JW</t>
  </si>
  <si>
    <t>The collapse of neoliberal capitalism: Causes and cures: A review article</t>
  </si>
  <si>
    <t>ECONOMIC AND LABOUR RELATIONS REVIEW</t>
  </si>
  <si>
    <t>These books, different in style and content but united in purpose and major conclusions, analyse events from 2007 to 2010 to ascertain why the economic disaster happened and what must be done to put the United States economy (on which both books focus) on a more secure footing, and prevent any recurrence of the extended crisis of those years. Both target the increasing influence of market liberalism over the last 30 years, and the institutions of capitalist economies which they have encouraged. Taylor focuses more on the regulation of the international financial sector, and Palley on labour market policy. They agree that both need to be addressed if the United States economy is to be restored to health. Both argue that growing income inequality in the US must be reversed before the US economy can significantly improve. Finally, they stress the interrelationship between political ideology and economic explanation, and argue that value free positive economics is a myth.</t>
  </si>
  <si>
    <t>Kearns, N; Coen, L</t>
  </si>
  <si>
    <t>Charting the trajectory of domestic violence policy change in the Republic of Ireland since the mid-1990s-a path towards integration?</t>
  </si>
  <si>
    <t>INTERNATIONAL JOURNAL OF INTEGRATED CARE</t>
  </si>
  <si>
    <t>Introduction: This paper assesses the policy developments pertaining to the implementation of an integrated approach to domestic violence over the past 15 years. The contextual setting is outlined in terms of the international policy response to the problem of domestic violence based on an ecological perspective. Description of policy and case: Periods of core strategic policy and related structural developments are considered illustrating the Irish experience of domestic violence policy-making and service provision. The value of adopting an integrated approach to domestic violence based on the rationale of improving strategic policy formulation, coordinating service provision and facilitating joined-up governance is set out. The core facilitators and challenges associated with such an approach are described. Analysis and conclusion: The policy framework and restructured landscape of domestic violence in Ireland has undergone significant change over the past decade and a half. The paper uses a three-dimensional matrix of domestic violence policy development and service integration as a means of addressing horizontal, vertical and resource aspects of collaboration and integration. While the changes have been characterised by significant phases of fluctuation in terms of coordinated action and the situation currently appears promising, however it is too early to judge the outcomes of the most recent reforms.</t>
  </si>
  <si>
    <t>Tu, D; Gray, RJ; Walton, DK</t>
  </si>
  <si>
    <t>Household experience of gambling-related harm by socio-economic deprivation in New Zealand: increases in inequality between 2008 and 2012</t>
  </si>
  <si>
    <t>INTERNATIONAL GAMBLING STUDIES</t>
  </si>
  <si>
    <t>Although problem gamblers make up a small proportion of the New Zealand population, those who are living in more deprived areas at higher risk of harm from their own or someone else's gambling. The global financial crisis in 2008 has been linked with changes in gambling behaviour and with increases in inequality between areas of relative deprivation. Nationally representative datasets from in-home face-to-face health surveys in 2008, 2010 and 2012 were analysed to investigate changes in gambling behaviour, experiences of household-level harm related to gambling, and the association with economic deprivation. Although overall gambling participation had dropped, the experience of gambling harm at the household level was significantly higher in 2012 compared with 2008 and 2010. The increase in harm was experienced disproportionately by those in more deprived areas, who were 4.5 times as likely to experience gambling-related arguments or money problems. We consider possible explanations including more harmful gambling behaviour as a response to financial stresses, decreasing household resilience to financial stresses, and the concentration of more harmful forms of gambling product in more deprived areas. Causes of gambling harm in deprived communities, and the vulnerability of households in these communities, should be addressed if inequalities are to be reduced.</t>
  </si>
  <si>
    <t>Hurducas, CC; Singh, JP; de Ruiter, C; Petrila, J</t>
  </si>
  <si>
    <t>Violence Risk Assessment Tools: A Systematic Review of Surveys</t>
  </si>
  <si>
    <t>INTERNATIONAL JOURNAL OF FORENSIC MENTAL HEALTH</t>
  </si>
  <si>
    <t>The present study is a systematic review exploring the methodological quality and consistency of findings for surveys on the use of violence risk assessment tools. A systematic search was conducted to identify surveys of violence risk assessment tool use published between January 1, 2000 and January 1, 2013 using PsycINFO, MEDLINE, and EBSCO Criminal Justice Abstracts. Characteristics of survey administration and more findings were extracted, and a checklist of 26 reporting quality markers in survey research was used for coding. Nine surveys were identified, fulfilling on average approximately half of the quality markers (M = 15.5, SD = 1.6). An average of 104 respondents (SD = 93) participated, with a range of 10 to 300 respondents. Most surveys examined the practices of psychologists in the United Kingdom or the United States. The Psychopathy Checklist-Revised and the Historical, Clinical, Risk Management-20 were the most commonly used instruments by practitioners. No surveys investigated differences in assessment practices across professional disciplines or continents, and none examined the use or perceived usefulness of structured instruments in risk management or risk monitoring. There continues to be a need for transparent, high quality clinical surveys on the use and perceived utility of violence risk assessment tools in the forensic mental health field. Given the growing cross-jurisdictional use of risk assessment tools, comparisons of international practice are particularly important.</t>
  </si>
  <si>
    <t>Kyegombe, N; Abramsky, T; Devries, KM; Starmann, E; Michau, L; Nakuti, J; Musuya, T; Heise, L; Watts, C</t>
  </si>
  <si>
    <t>The impact of SASA!, a community mobilization intervention, on reported HIV-related risk behaviours and relationship dynamics in Kampala, Uganda</t>
  </si>
  <si>
    <t>JOURNAL OF THE INTERNATIONAL AIDS SOCIETY</t>
  </si>
  <si>
    <t>Introduction: Intimate partner violence (IPV) violates women's human rights, and it is a serious public health concern associated with increased HIV risk. SASA!, a phased community mobilization intervention, engages communities to prevent IPV and promote gender equity. The SASA! study assessed the community-level impact of SASA! on reported HIV-related risk behaviours and relationship dynamics. Methods: Data were collected as part of a cluster randomized controlled trial conducted between 2007 and 2012 in eight communities in Kampala. An adjusted cluster-level intention to treat analysis, compares secondary outcomes in intervention and control communities at follow-up. The qualitative evaluation explored participants' subjective experience of SASA!. A total of 82 in-depth interviews were audio recorded at follow-up, transcribed verbatim and analyzed using thematic analysis. Results: Men in intervention communities were significantly more likely than controls to report a broad range of HIV-protective behaviours, including higher levels of condom use (aRR 2.03, 95% CI 1.22-3.39), HIV testing (aRR 1.50, 95% CI 1.13-2.00) and fewer concurrent partners (aRR 0.60, 95% CI 0.37-0.97). They were also more likely to report increased joint decision-making (aRR 1.92, 95% CI 1.27-2.91), greater male participation in household tasks (aRR 1.48, 95% CI 1.09-2.01), more open communication and greater appreciation of their partner's work inside (aRR 1.31, 95% CI 1.04-1.66) and outside (aRR 1.49, 95% CI 1.08-2.06) the home. For women, all outcomes were in the hypothesized direction, but effect sizes were smaller. Only some achieved statistical significance. Women in intervention communities were significantly more likely to report being able to refuse sex with their partners (aRR 1.16, 95% CI 1.00-1.35), joint decision-making (aRR 1.37, 95% CI 1.06-1.78) and more open communication on a number of indicators. Qualitative interviews suggest that shifts operated through broader improvements in relationships, including increased trust and cooperation, participants' greater awareness of the connections between HIV and IPV and their resultant desire to improve their relationships. Barriers to change include partial uptake of SASA!, partner resistance, fear and entrenched previous beliefs. Conclusions: SASA! impacted positively on reported HIV-related risk behaviours and relationship dynamics at a community level, especially among men. Social change programmes focusing on IPV and gender equity could play an important role in HIV prevention efforts.</t>
  </si>
  <si>
    <t>Fanourgiakis, J; Kanoupakis, E</t>
  </si>
  <si>
    <t>Greek's health, waiting for the 'deus ex machina'</t>
  </si>
  <si>
    <t>EXPERT REVIEW OF PHARMACOECONOMICS &amp; OUTCOMES RESEARCH</t>
  </si>
  <si>
    <t>Greece from May 2010 has been following Troika's (European Commission, European Central Bank and International Monetary Fund) austere policies in all over the public finance sector. Troika's instructions which are adopted by the politicians resulted to depressed and weak citizens. The consequences in health care sector are becoming visible across the society. A big part of Greek's society is uninsured without any access to public health care system. The vulnerable social groups confront catastrophic health care expenditures and impoverishment with no social net protection. Greeks are paying the price of their irrational way of living. The current paper has gathered from the literature the early effects of the implementation of these policies on public health and healthcare.</t>
  </si>
  <si>
    <t>Bourgeois, DM; Llodra, JC</t>
  </si>
  <si>
    <t>Global burden of dental condition among children in nine countries participating in an international oral health promotion programme, 2012-2013</t>
  </si>
  <si>
    <t>INTERNATIONAL DENTAL JOURNAL</t>
  </si>
  <si>
    <t>The Live.Learn.Laugh. phase 2 programme is a unique global partnership between FDI World Dental Federation and Unilever Oral Care which aims to provide measurable improvement of oral health on a global scale through encouraging twice-daily brushing with a fluoride toothpaste. It was based on international recommendations using the principles of health promotion within school for the implementation of preventive health strategies. This paper is an overview of the dental caries condition of children from 2012 to 2013 in nine countries included in four World Health Organisation (WHO) regions. A cross-sectional study was conducted in each country before the implementation of health-promotion measures focused on twice-daily toothbrushing with fluoride toothpaste. The sample was based on stratified sampling according to the WHO pathfinder recommendations. From a total of 7,949 children examined, there were 517 children (1-2 years of age), 1,667 preschool children (3-5years of age) and 5,789 schoolchildren (6-13years of age). The prevalence and severity of primary dental caries, early childhood caries and temporary dental caries were described using decayed, filled teeth (dft), permanent decayed, missing, filled teeth (DMFT) indices and the significant caries index (SCI). The major findings were a high prevalence of caries, identification of high-risk groups and inequality in the distribution of the severity of dental conditions. Aggregated data from this overview should provide justification for implementing an oral health programme. The main point is the need to retain and expand the community fluoridation programme as an effective preventive measure. At the individual level, the aggregated data identify the need for more targeted efforts to reach children early - especially among specific high-risk groups.</t>
  </si>
  <si>
    <t>Nove, A; Hulton, L; Martin-Hilber, A; Matthews, Z</t>
  </si>
  <si>
    <t>Establishing a baseline to measure change in political will and the use of data for decision-making in maternal and newborn health in six African countries</t>
  </si>
  <si>
    <t>INTERNATIONAL JOURNAL OF GYNECOLOGY &amp; OBSTETRICS</t>
  </si>
  <si>
    <t>The Evidence for Action (E4A) program assumes that both resource allocation and quality of care can improve via a strategy that combines evidence and advocacy to stimulate accountability. The present paper explains the methods used to collect baseline monitoring data using two tools developed to inform program design in six focus countries. The first tool is designed to understand the extent to which decision-makers have access to the data they need, when they need it, and in meaningful formats, and then to use the data to prioritize, plan, and allocate resources. The second tool seeks the views of people working in the area of maternal and newborn health (MNH) about political will, including: quality of care, the political and financial priority accorded to MNH, and the extent to which MNH decision-makers are accountable to service users. Findings indicate significant potential to improve access to and use of data for decision-making, particularly at subnational levels. Respondents across all six program countries reported lack of access by ordinary citizens to information on the health and MNH budget, and data on MNH outcomes. In all six countries there was a perceived inequity in the distribution of resources and a perception that politicians do not fully understand the priorities of their constituents. (C) 2014 Published by Elsevier Ireland Ltd. on behalf of International Federation of Gynecology and Obstetrics.</t>
  </si>
  <si>
    <t>Frenz, P; Delgado, I; Kaufman, JS; Harper, S</t>
  </si>
  <si>
    <t>Achieving effective universal health coverage with equity: evidence from Chile</t>
  </si>
  <si>
    <t>HEALTH POLICY AND PLANNING</t>
  </si>
  <si>
    <t>Chile's 'health guarantees' approach to providing universal and equitable coverage for quality healthcare in a dual public-private health system has generated global interest. The programme, called AUGE, defines legally enforceable rights to explicit healthcare benefits for priority health conditions, which incrementally covered 56 problems representing 75% of the disease burden between 2005 and 2009. It was accompanied by other health reform measures to increase public financing and public sector planning to secure the guarantees nationwide, as well as the state's stewardship role. We analysed data from household surveys conducted before and after the AUGE reform to estimate changes in levels of unmet health need, defined as the lack of a healthcare visit for a health problem occurring in the last 30 days, by age, sex, income, education, health insurance, residence and ethnicity; fitting logistic regression models and using predictive margins. The overall prevalence of unmet health need was much lower in 2009 (17.6%, 95% CI: 16.5%, 18.6%) than in 2000 (30.0%, 95% CI: 28.3%, 31.7%). Differences by income and education extremes and rural-urban residence disappeared. In 2009, people who had been in treatment for a condition covered by AUGE in the past year had a lower adjusted prevalence of unmet need for their recent problem (11.7%, 95% CI: 10.5%, 13.2%) than who had not (21.0%, 95% CI: 19.6%, 22.4%). Despite limitations including cross-sectional and self-reported data, our findings suggest that the Chilean health system has become more equitable and responsive to need. While these changes cannot be directly attributed to AUGE, they were coincident with the AUGE reforms. However, healthcare equity concerns are still present, relating to quality of care, health system barriers and differential access for health conditions that are not covered by AUGE.</t>
  </si>
  <si>
    <t>Martin, LG; Feng, QS; Schoeni, RF; Zeng, Y</t>
  </si>
  <si>
    <t>Trends in Functional and Activity Limitations among Chinese Oldest-Old, 1998 to 2008</t>
  </si>
  <si>
    <t>POPULATION AND DEVELOPMENT REVIEW</t>
  </si>
  <si>
    <t>China has the world's largest oldest-old population, but information on trends in late-life disability is lacking. We use data from the Chinese Longitudinal Healthy Longevity Survey for 1998 to 2008 to determine whether prevalence of limitations with physical functions and daily activities has changed recently among the Chinese population aged 80 to 105 and, if so, to investigate the factors associated with the change. We find that prevalence of need for assistance with activities of daily living and inability to independently conduct instrumental activities of daily living declined substantially. Males did not experience improvement in ability to carry out underlying physical functions over the same period, but females did. Variables associated with trends in one or more of these outcomes were adequacy of medical care as a child, childhood hunger, father's occupation in agriculture, main occupation before age 60 in agriculture, adequacy of current medical care, and body weight.</t>
  </si>
  <si>
    <t>Remme, M; Siapka, M; Vassall, A; Heise, L; Jacobi, J; Ahumada, C; Gay, J; Watts, C</t>
  </si>
  <si>
    <t>The cost and cost-effectiveness of gender-responsive interventions for HIV: a systematic review</t>
  </si>
  <si>
    <t>Introduction: Harmful gender norms and inequalities, including gender-based violence, are important structural barriers to effective HIV programming. We assess current evidence on what forms of gender-responsive intervention may enhance the effectiveness of basic HIV programmes and be cost-effective. Methods: Effective intervention models were identified from an existing evidence review (what works for women). Based on this, we conducted a systematic review of published and grey literature on the costs and cost-effectiveness of each intervention identified. Where possible, we compared incremental costs and effects. Results: Our effectiveness search identified 36 publications, reporting on the effectiveness of 22 HIV interventions with a gender focus. Of these, 11 types of interventions had a corresponding/comparable costing or cost-effectiveness study. The findings suggest that couple counselling for the prevention of vertical transmission; gender empowerment, community mobilization, and female condom promotion for female sex workers; expanded female condom distribution for the general population; and post-exposure HIV prophylaxis for rape survivors are cost-effective HIV interventions. Cash transfers for schoolgirls and school support for orphan girls may also be cost-effective in generalized epidemic settings. Conclusions: There has been limited research to assess the cost-effectiveness of interventions that seek to address women's needs and transform harmful gender norms. Our review identified several promising, cost-effective interventions that merit consideration as critical enablers in HIV investment approaches, as well as highlight that broader gender and development interventions can have positive HIV impacts. By no means an exhaustive package, these represent a first set of interventions to be included in the investment framework.</t>
  </si>
  <si>
    <t>Matzopoulos, R; Myers, JE</t>
  </si>
  <si>
    <t>The Western Cape Government's new Integrated Provincial Violence Prevention Policy Framework: Successes and challenges</t>
  </si>
  <si>
    <t>AGGRESSION AND VIOLENT BEHAVIOR</t>
  </si>
  <si>
    <t>In August 2013, the Western Cape Government adopted an Integrated Provincial Violence Prevention Policy Framework initiated by the provincial Department of Health in response to the unusually high incidence of, and health burden arising from, interpersonal violence. The policy framework encompasses a more comprehensive intersectoral approach to the prevention of violence than the traditional criminal justice and security-centred approach typically promoted in South Africa as the conventional wisdom. It aims to bring coherence and clarity to the government's objectives in the field of violence prevention by way of a whole-of-government approach encompassing all sectors. The Policy Framework attempts to balance short-term evidence-based interventions, such as reducing the availability and harmful use of alcohol, with longer term interventions that require the state and all citizens to take active responsibility in addressing more holistically the complex social norms that support violence. It is consonant with a whole-of-society approach current in the South African polity to policy formulation and implementation, and is underpinned by the public health-centred guidelines set out by the international Global Campaign for the Prevention of Violence. The policy framework supports evidence-based approaches for violence prevention and a review and consultation process aimed at aligning existing performance priorities and deliverables across departments. One year after its adoption we review the uptake of this policy and reflect on some of its early successes as well as barriers to its implementation. We identify early resistance arising from its conflict with intra-departmental priorities, the impact of competing policies and directives, and we propose a research agenda to support its uptake. (C) 2014 Elsevier Ltd. All rights reserved.</t>
  </si>
  <si>
    <t>MacLachlan, M</t>
  </si>
  <si>
    <t>Macropsychology, Policy, and Global Health</t>
  </si>
  <si>
    <t>AMERICAN PSYCHOLOGIST</t>
  </si>
  <si>
    <t>In this article I argue for the development of a macro perspective within psychology, akin to that found in macroeconomics. Macropsychology is the application of psychology to factors that influence the settings and conditions of our lives. As policy concerns the strategic allocation of resources-who gets what and why?-it should be an area of particular interest for macropsychology. I review ways in which psychology may make a contribution to policy within the field of global health. Global health emphasizes human rights, equity, social inclusion, and empowerment; psychology has much to contribute to these areas, both at the level of policy and practice. I review the sorts of evidence and other factors that influence policymakers, along with the content, process, and context of policymaking, with a particular focus on the rights of people with disabilities in the low- and middle-income countries of Africa and Asia. These insights are drawn from collaborations with a broad range of practitioners, governments, United Nations agencies, civil society organizations, the private sector and researchers. Humanitarian work psychology is highlighted as an example of a new area of psychology that embraces some of the concerns of macropsychology. The advent of big data presents psychology with an opportunity to ask new types of questions, and these should include understanding up, or how psychological factors can contribute to human well-being, nationally and globally.</t>
  </si>
  <si>
    <t>Legleye, S; Piontek, D; Pampel, F; Goffette, C; Khlat, M; Kraus, L</t>
  </si>
  <si>
    <t>Is there a cannabis epidemic model? Evidence from France, Germany and USA</t>
  </si>
  <si>
    <t>INTERNATIONAL JOURNAL OF DRUG POLICY</t>
  </si>
  <si>
    <t>Background: Cannabis is the most popular illicit drug in the world, but the process of its diffusion through the population has rarely been studied. The unfolding of the tobacco epidemic was accompanied by a shift in the educational gradient of users across generations. As a consequence, cannabis may show the same pattern of widening social inequalities. We test the diffusion hypotheses that a positive value in older cohorts the more educated experimenting more shifts to a negative one in younger cohorts the more educated experimenting less, first for males and then females. Methods: Three nationwide subsamples (18-64 years old) of representative surveys conducted in France (n = 21,818), Germany (n = 7887) and USA (n = 37,115) in 2009-2010 recorded age at cannabis experimentation (i.e., first use), educational level, gender, and age. Cumulative prevalence of experimentation was plotted for three retrospective cohorts (50-64, 35-49, 18-34 years old at data collection) and multivariate time-discrete logistic regression was computed by gender and generation to model age at experimentation adjusted on age at data collection and educational level. This latter was measured according to four categories derived from the International Standard Classification of Education (ISCED) and a relative (rather than absolute) index of education. Results: The findings demonstrate a consistent pattern of evolution of the prevalence, gender ratio and educational gradient across generations and countries that support the hypothesis of an epidemic of cannabis experimentation that mimics the epidemic of tobacco. Conclusion: We provide evidence for a cannabis epidemic model similar to the tobacco epidemic model. In the absence of clues regarding the future of cannabis use, our findings demonstrate that the gender gap is decreasing and, based on the epidemic model, suggest that we may expect widening social inequalities in cannabis experimentation if cannabis use decreases in the future. (C) 2014 The Authors. Published by Elsevier B.V.</t>
  </si>
  <si>
    <t>Song, M; Lee, HW; Kang, D</t>
  </si>
  <si>
    <t>The Potential Application of Personalized Preventive Research</t>
  </si>
  <si>
    <t>JAPANESE JOURNAL OF CLINICAL ONCOLOGY</t>
  </si>
  <si>
    <t>With increases in life expectancy, the focus has shifted to living a healthier, longer life. By concentrating on preventing diseases before occurrence, researchers aim to diminish the increasing gap in medical costs and health inequalities prevalent across many nations. Although we have entered an era of post-genomics, we are still in infancy in terms of personalized preventive research. Personalized preventive research has and will continue to improve with advancements in the use of biomarkers and risk assessment. More evidence based on well-designed epidemiologic studies is required to provide comprehensive preventive medical care based on genetic and non-genetic profile data. The realization of personalized preventive research requires building of evidence through appropriate methodology, verification of results through translational studies as well as development and application of prediction models.</t>
  </si>
  <si>
    <t>Okulicz-Kozaryn, A; Holmes, O; Avery, DR</t>
  </si>
  <si>
    <t>The Subjective Well-Being Political Paradox: Happy Welfare States and Unhappy Liberals</t>
  </si>
  <si>
    <t>JOURNAL OF APPLIED PSYCHOLOGY</t>
  </si>
  <si>
    <t>Political scientists traditionally have analyzed the effect of politics on subjective well-being (SWB) at the collective level, finding that more liberal countries report greater SWB. Conversely, psychologists have focused primarily on SWB at the individual level and shown that being more conservative corresponds in greater SWB. We integrate the theoretical foundations of these 2 literatures (e. g., livability and system justification theories) to compare and contrast the effects of country-and individual-level political orientation on SWB simultaneously. Using a panel of 16 West European countries representative of 1,134,384 individuals from 1970 to 2002, we demonstrated this SWB political paradox: More liberal countries and more conservative individuals had higher levels of SWB. More important, we explored measurement as a moderator of the political orientation-SWB relationship to shed some light on why this paradox exists. When orientation is measured in terms of enacted values (i.e., what the government actually does), liberalism corresponds in higher SWB, but when politics is measured in terms of espoused values (i.e., what individuals believe), greater conservatism coincided in higher SWB.</t>
  </si>
  <si>
    <t>Panter-Brick, C; Burgess, A; Eggerman, M; McAllister, F; Pruett, K; Leckman, JF</t>
  </si>
  <si>
    <t>Practitioner Review: Engaging fathers - recommendations for a game change in parenting interventions based on a systematic review of the global evidence</t>
  </si>
  <si>
    <t>JOURNAL OF CHILD PSYCHOLOGY AND PSYCHIATRY</t>
  </si>
  <si>
    <t>BackgroundDespite robust evidence of fathers' impact on children and mothers, engaging with fathers is one of the least well-explored and articulated aspects of parenting interventions. It is therefore critical to evaluate implicit and explicit biases manifested in current approaches to research, intervention, and policy. MethodsWe conducted a systematic database and a thematic hand search of the global literature on parenting interventions. Studies were selected from Medline, Psychinfo, SSCI, and Cochrane databases, and from gray literature on parenting programs, using multiple search terms for parent, father, intervention, and evaluation. We tabulated single programs and undertook systematic quality coding to review the evidence base in terms of the scope and nature of data reporting. ResultsAfter screening 786 nonduplicate records, we identified 199 publications that presented evidence on father participation and impact in parenting interventions. With some notable exceptions, few interventions disaggregate father' or couple' effects in their evaluation, being mostly driven by a focus on the mother-child dyad. We identified seven key barriers to engaging fathers in parenting programs, pertaining to cultural, institutional, professional, operational, content, resource, and policy considerations in their design and delivery. ConclusionsBarriers to engaging men as parents work against father inclusion as well as father retention, and undervalue coparenting as contrasted with mothering. Robust evaluations of father participation and father impact on child or family outcomes are stymied by the ways in which parenting interventions are currently designed, delivered, and evaluated. Three key priorities are to engage fathers and coparenting couples successfully, to disaggregate process and impact data by fathers, mothers, and coparents, and to pay greater attention to issues of reach, sustainability, cost, equity, and scale-up. Clarity of purpose with respect to gender-differentiated and coparenting issues in the design, delivery, and evaluation of parenting programs will constitute a game change in this field. Read the Commentary on this article at doi:</t>
  </si>
  <si>
    <t>Reile, R; Helakorpi, S; Klumbiene, J; Tekkel, M; Leinsalu, M</t>
  </si>
  <si>
    <t>The recent economic recession and self-rated health in Estonia, Lithuania and Finland: a comparative cross-sectional study in 2004-2010</t>
  </si>
  <si>
    <t>JOURNAL OF EPIDEMIOLOGY AND COMMUNITY HEALTH</t>
  </si>
  <si>
    <t>Background The late-2000s financial crisis had a severe impact on the national economies on a global scale. In Europe, the Baltic countries were among those most affected with more than a 20% decrease in per capita gross domestic product in 2008-2009. In this study, we explored the effects of economic recession on self-rated health in Estonia and Lithuania using Finland, a neighbouring Nordic welfare state, as a point of reference. Methods Nationally representative cross-sectional data for Estonia (n=10 966), Lithuania (n=7249) and Finland (n=11 602) for 2004-2010 were analysed for changes in age-standardised prevalence rates of less-than-good self-rated health and changes in health inequalities using logistic regression analysis. Results The prevalence of less-than-good self-rated health increased slightly (albeit not statistically significantly) in all countries during 2008-2010. This was in sharp contrast to the statistically significant decline in the prevalence of less-than-good health in 2004-2008 in Estonia and Lithuania. Health disparities were larger in Estonia and Lithuania when compared to Finland, but decreased in 2008-2010 (in men only). In Finland, both the prevalence of less-than-good health and health disparities remained fairly stable throughout the period. Conclusions Despite the rapid economic downturn, the short-term health effects in Estonia and Lithuania did not differ from those in Finland, although the recession years marked the end of the previous positive trend in self-rated health. The reduction in health disparities during the recession indicates that different socioeconomic groups were affected disproportionately; however, the reasons for this require further research.</t>
  </si>
  <si>
    <t>Wildschut, T; Bruder, M; Robertson, S; van Tilburg, WAP; Sedikides, C</t>
  </si>
  <si>
    <t>Collective Nostalgia: A Group-Level Emotion That Confers Unique Benefits on the Group</t>
  </si>
  <si>
    <t>JOURNAL OF PERSONALITY AND SOCIAL PSYCHOLOGY</t>
  </si>
  <si>
    <t>This research established collective nostalgia as a group-level emotion and ascertained the benefits it confers on the group. In Study 1, participants who reflected on a nostalgic event they had experienced together with ingroup members (collective nostalgia) evaluated the ingroup more positively and reported stronger intentions to approach (and not avoid) ingroup members than those who recalled a nostalgic event they had experienced individually (personal nostalgia), those who reflected on a lucky event they had experienced together with ingroup members (collective positive), and those who did not recall an event (no recall). In Study 2, collective (vs. personal) nostalgia strengthened behavioral intentions to support the ingroup more so than did recalling an ordinary collective (vs. personal) event. Increased collective self-esteem mediated this effect. In Study 3, collective nostalgia (compared with recall of an ordinary collective event) led participants to sacrifice money in order to punish a transgression perpetrated against an ingroup member. This effect of collective nostalgia was more pronounced when social identification was high (compared with low). Finally, in Study 4, collective nostalgia converged toward the group average (i.e., was socially shared) when participants thought of themselves in terms of their group membership. The findings underscore the viability of studying nostalgia at multiple levels of analysis and highlight the significance of collective nostalgia for understanding group-level attitudes, global action tendencies, specific behavioral intentions, and behavior.</t>
  </si>
  <si>
    <t>Fuster, V</t>
  </si>
  <si>
    <t>Top 10 cardiovascular therapies and interventions for the next decade</t>
  </si>
  <si>
    <t>NATURE REVIEWS CARDIOLOGY</t>
  </si>
  <si>
    <t>Cardiovascular disease (CVD) has become the most-common cause of death worldwide. The Western lifestyle does not promote healthy living, and the consequences are most devastating when social inequalities are combined with economic factors and population growth. The expansion of poor nutritional habits, obesity, and associated conditions (such as diabetes mellitus, hypertension, physical inactivity, and advancing age) are major risk factors for developing CVD and are increasing in prevalence. Individuals in low-income and middle-income countries are undergoing a major shift in cardiovascular risk factors as they adopt Western lifestyles, a phenomenon that is hastened by industrialization, urbanization, and globalization. In this Perspectives article, I predict the 10 most-promising advances in cardiovascular therapies and interventions. Our improved understanding of CVD might help us, during the next decade, to achieve a transition from treating complex disease to promoting global cardiovascular health.</t>
  </si>
  <si>
    <t>Guedes, RS; Piovesan, C; Antunes, JLF; Mendes, FM; Ardenghi, TM</t>
  </si>
  <si>
    <t>Assessing individual and neighborhood social factors in child oral health-related quality of life: a multilevel analysis</t>
  </si>
  <si>
    <t>QUALITY OF LIFE RESEARCH</t>
  </si>
  <si>
    <t>Purpose It has been suggested that subjective measures of oral health are influenced by both individual and contextual characteristics. This study assessed the relationship between neighborhood and individual social networks and child oral health-related quality of life (COHRQoL). Methods This study followed a cross-sectional design using a multistage sample of 478 children aged 1-5 years old. Caregivers completed the Brazilian version of the Early Childhood Oral Health Impact Scale (ECOHIS) and answered questions related to socioeconomic status and social network. The dental examination provided information on the prevalence of dental caries, dental trauma, and occlusion. Contextual social determinants included the presence of cultural community centers and of workers' association in the neighborhood. Data analysis considered the total ECOHIS scores as the outcome and neighborhood/individual social networks as the independent variables. A multilevel Poisson regression model was used to investigate the association among individual and contextual characteristics and COHRQoL. Results Total ECOHIS scores ranged from 0 to 41 (possible range 0-52). The mean ECOHIS score was low (mean = 1.8, SD = 3.9), and the functional domain presented the highest mean impact on COHRQoL (mean = 0.5, SD = 1.4). Following adjusted analysis, low household income, visiting a neighbor less than once a month, the presence of anterior open bite, dental trauma, and dental caries were identified as individual determinants of negative impact on a child's quality of life. These variables remained associated with the outcome even after adding the contextual-level variables in the model. At the contextual level, the presence of community cultural centers was associated with overall mean ECOHIS score; higher impacts on COHRQoL were observed in those living in neighborhoods without cultural community centers. Conclusion There is a significant association between individual and contextual social determinants and COHRQoL; unfavorable social conditions and poor socioeconomic status have a negative impact on caregiver reports of children's oral health-related quality of life.</t>
  </si>
  <si>
    <t>Gruskin, S; Safreed-Harmon, K; Moore, CL; Steiner, RJ; Dworkin, SL</t>
  </si>
  <si>
    <t>HIV and gender-based violence: welcome policies and programmes, but is the research keeping up?</t>
  </si>
  <si>
    <t>REPRODUCTIVE HEALTH MATTERS</t>
  </si>
  <si>
    <t>The global HIV policy arena has seen a surge of interest in gender-related dimensions of vulnerability to HIV and violence. UNAIDS and other prominent actors have named gender-based violence a key priority, and there seems to be genuine understanding and commitment to addressing gender inequalities as they impact key populations in the AIDS response. In the quest for evidence-informed interventions, there is usually a strong connection between the research conducted and the policies and programmes that follow. Regarding gender, HIV and violence, is this the case? This discussion paper asks whether the relevant peer-reviewed literature is suitably representative of all affected populations including heterosexual men, transgender men and women, women who have sex with women, and men who have sex with men as well as whether the literature sufficiently considers gender norms and dynamics in how research is framed. Conclusions about violence in the context of heterosexual relationships, and with specific attention to heterosexual women, should not be presented as insights about gender-based violence more generally, with little attention to gender dynamics. Research framed by a more comprehensive understanding of what is meant by gender-based violence as it relates to all of the diverse populations affected by HIV would potentially guide policies and programmes more effectively. (C) 2014 Reproductive Health Matters</t>
  </si>
  <si>
    <t>Simas, MS; Golsteijn, L; Huijbregts, MAJ; Wood, R; Hertwich, EG</t>
  </si>
  <si>
    <t>The Bad Labor Footprint: Quantifying the Social Impacts of Globalization</t>
  </si>
  <si>
    <t>SUSTAINABILITY</t>
  </si>
  <si>
    <t>The extent to what bad labor conditions across the globe are associated with international trade is unknown. Here, we quantify the bad labor conditions associated with consumption in seven world regions, the bad labor footprint. In particular, we analyze how much occupational health damage, vulnerable employment, gender inequality, share of unskilled workers, child labor, and forced labor is associated with the production of internationally traded goods. Our results show that (i) as expected, there is a net flow of bad labor conditions from developing to developed regions; (ii) the production of exported goods in lower income regions contributes to more than half of the bad labor footprints caused by the wealthy lifestyles of affluent regions; (iii) exports from Asia constitute the largest global trade flow measured in the amount bad labor, while exports from Africa carry the largest burden of bad labor conditions per unit value traded and per unit of total labor required; and (IV) the trade of food products stands out in both volume and intensity of bad labor conditions.</t>
  </si>
  <si>
    <t>Öhman, A; Emmelin, M</t>
  </si>
  <si>
    <t>Development policies, intimate partner violence, Swedish gender equality and global health</t>
  </si>
  <si>
    <t>This paper discusses current Swedish international development policies on gender and violence. It deals with the relationship between development policies, global health, promotion of gender equality, and violence against women in a global perspective. The focus is on intimate partner violence and the highly promoted gender mainstreaming policy. Theoretically, our point of departure lies within a feminist notion of gender relations, power structures, and male hierarchies that constrain and subordinate women and girls and which expose them to gendered violence. We claim that stronger links need to be created between local activist groups in low and middle income countries and the international development agencies. It is important to initiate and formalize a North South dialogue between such groups, as well as enhancing South South dialogue and cooperation. (C) 2013 Elsevier Ltd. All rights reserved.</t>
  </si>
  <si>
    <t>Brück, T; Esenaliev, D; Kroeger, A; Kudebayeva, A; Mirkasimov, B; Steiner, S</t>
  </si>
  <si>
    <t>Household survey data for research on well-being and behavior in Central Asia</t>
  </si>
  <si>
    <t>JOURNAL OF COMPARATIVE ECONOMICS</t>
  </si>
  <si>
    <t>This paper summarizes the micro-level survey evidence from Central Asia generated and analyzed in the period 1991-2012. We provide an exhaustive overview over all accessible individual and household-level surveys undertaken in Kazakhstan, Kyrgyzstan, Tajikistan, Turkmenistan and Uzbekistan - and of all academic papers published using these datasets. We argue that Central Asia is a fascinating region for the study of comparative economics given its dual experience of transition and development. However, the region is also understudied, in part due to lack of data, and especially due to a lack of panel data. We identify knowledge gaps derived from this lack of longitudinal surveys and suggest worthwhile areas for future research. Finally, we also present a new and novel individual-level panel dataset called Life in Kyrgyzstan. Journal of Comparative Economics 42 (3) (2014) 819-835. Humboldt-University of Berlin, Unter den Linden 6,10099 Berlin, Germany; DIW Berlin, Mohrenstr. 58, 10117 Berlin, Germany; KIMEP University, 2 Abay Avenue, 050010 Almaty, Kazakhstan; Stockholm International Peace Research Institute (SIPRI), Signalistgatan 9, 16970 Solna, Sweden; Institute for the Study of Labor (IZA), Schaumburg-Lippe-Str. 5-9, 53113 Bonn, Germany; Leibniz University Hannover, Konigsworther Platz 1,30167 Hannover, Germany. (C) 2013 Association for Comparative Economic Studies Published by Elsevier Inc. All rights reserved.</t>
  </si>
  <si>
    <t>Manda, AK; Klein, WA</t>
  </si>
  <si>
    <t>Rescuing degrading aquifers in the Central Coastal Plain of North Carolina (USA): Just process, effective groundwater management policy, and sustainable aquifers</t>
  </si>
  <si>
    <t>WATER RESOURCES RESEARCH</t>
  </si>
  <si>
    <t>Strategic management of degrading coastal aquifers in eastern North Carolina (USA) became imperative after a severe imbalance occurred between withdrawal and recharge rates. To ameliorate this growing problem, an aggressive water policy was developed through public input by creating the Central Coastal Plain Capacity Use Area (CCPCUA) to maintain beneficial use of groundwater resources. Insights from social psychology, and socio-legal studies are used to evaluate how procedural justice and public participation played major roles to resolving groundwater resource management problems. A mixed methods approach uses archival data and interviews with various rule-making participants to assess the process of stakeholder involvement that led to creation of the policy. In addition, data analysis techniques are utilized to evaluate the effects of the policy on aquifer health (through water levels) over a similar to 10 year period. Results suggest that not only did a stakeholder group participate in a process that was deemed fair, understandable, and relatively easy to administer for users and regulators, but public participation resulted in an effective plan that ensures the long-term sustainable use of groundwater. Declining groundwater withdrawals and recovering water levels suggest that the rule is achieving its intended goal of protecting the aquifers from depletion and degradation. This paper touches on global themes that are essential to water demand and consumption, water management techniques, and water resources protection.</t>
  </si>
  <si>
    <t>Tas, EO; Reimao, ME; Orlando, MB</t>
  </si>
  <si>
    <t>Gender, Ethnicity, and Cumulative Disadvantage in Education Outcomes</t>
  </si>
  <si>
    <t>WORLD DEVELOPMENT</t>
  </si>
  <si>
    <t>This paper studies the impact of gender and ethnicity on educational outcomes in Bolivia, Mexico, Peru, Senegal, and Sierra Leone, using the Integrated Public Use Microdata Series-International (IPUMS-I) database. Using an estimation method analogous to difference-in-differences, the paper finds that gender-based differences in literacy, primary school completion, and secondary school completion are larger for minority ethnic groups compared to others, or ethnicity-based differences are larger for women compared to men. The findings suggest that the intersection of gender and ethnicity confers cumulative disadvantage for minority groups, especially in Latin American countries, with implications on the design of development programs. (C) 2014 Elsevier Ltd. All rights reserved.</t>
  </si>
  <si>
    <t>Juárez, S; Revuelta-Eugercios, BA; Ramiro-Fariñas, D; Viciana-Fernández, F</t>
  </si>
  <si>
    <t>Maternal Education and Perinatal Outcomes Among Spanish Women Residing in Southern Spain (2001-2011)</t>
  </si>
  <si>
    <t>MATERNAL AND CHILD HEALTH JOURNAL</t>
  </si>
  <si>
    <t>Evidence suggests that educational differences in perinatal outcomes have increased in some countries (Eastern Europe) while remained stable in others (Scandinavian countries). However, less is known about the experience of Southern Europe. This study aims to evaluate the association between maternal education and perinatal outcomes derived from birthweight (low birthweight and macrosomia) and gestational age (pre-term and post-term births) among Spaniards living in the Autonomous Community of Andalusia during the period 2001-2011 (around 19 % of births in Spain); and to evaluate whether the educational differences narrowed or widened during that period, which includes both an economic boom (2001-2008) and the global economic crisis (2009-2011). This study uses the Andalusian Population Longitudinal Database and the Vital Statistics Data provided by the Spanish National Statistics Institute. We study live and singleton births of Spanish mothers who lived in Andalusia at the time of delivery (n = 404,951). ORs with 95 % confidence intervals (crude and adjusted) were estimated using multinomial regression models. A negative educational gradient is observed in all perinatal outcomes studied (i.e., the higher the educational status, the lower the risk of negative perinatal outcomes). However, when disaggregating the sample in two periods, the gradient is only statistically significant for pre-term birth during 2001-2008, while a full gradient is observed in all perinatal indicators in the period 2009-2011 with an increase in the educational inequalities in macrosomia and post-term. Further studies are needed in order to confirm whether there is a causal association between the widening of the educational differences in perinatal outcomes and the onset of the economic crisis in Spain, or the widening can be explained by other factors, such as changes in childbearing patterns and the composition of women accessing motherhood.</t>
  </si>
  <si>
    <t>Quinn, SC; Kumar, S</t>
  </si>
  <si>
    <t>HEALTH INEQUALITIES AND INFECTIOUS DISEASE EPIDEMICS: A CHALLENGE FOR GLOBAL HEALTH SECURITY</t>
  </si>
  <si>
    <t>BIOSECURITY AND BIOTERRORISM-BIODEFENSE STRATEGY PRACTICE AND SCIENCE</t>
  </si>
  <si>
    <t>In today's global society, infectious disease outbreaks can spread quickly across the world, fueled by the rapidity with which we travel across borders and continents. Historical accounts of influenza pandemics and contemporary reports on infectious diseases clearly demonstrate that poverty, inequality, and social determinants of health create conditions for the transmission of infectious diseases, and existing health disparities or inequalities can further contribute to unequal burdens of morbidity and mortality. Yet, to date, studies of influenza pandemic plans across multiple countries find little to no recognition of health inequalities or attempts to engage disadvantaged populations to explicitly address the differential impact of a pandemic on them. To meet the goals and objectives of the Global Health Security Agenda, we argue that international partners, from WHO to individual countries, must grapple with the social determinants of health and existing health inequalities and extend their vision to include these factors so that disease that may start among socially disadvantaged subpopulations does not go unnoticed and spread across borders. These efforts will require rethinking surveillance systems to include sociodemographic data; training local teams of researchers and community health workers who are able to not only analyze data to recognize risk factors for disease, but also use simulation methods to assess the impact of alternative policies on reducing disease; integrating social science disciplines to understand local context; and proactively anticipating shortfalls in availability of adequate healthcare resources, including vaccines. Without explicit attention to existing health inequalities and underlying social determinants of health, the Global Health Security Agenda is unlikely to succeed in its goals and objectives.</t>
  </si>
  <si>
    <t>[Anonymous]</t>
  </si>
  <si>
    <t>Health in All Policies (HiAP) Framework for Country Action</t>
  </si>
  <si>
    <t>This document serves as a 'starter's kit' for applying Health in All Policies (HiAP) in decision-making and implementation at national and subnational levels. It can be easily adapted for use in different country contexts and at the regional and global levels. What is HiAP?. HiAP is an approach to public policies across sectors that systematically takes into account the health implications of decisions, seeks synergies and avoids harmful health impacts in order to improve population health and health equity. As a concept, it reflects the principles of: legitimacy, accountability, transparency and access to information, participation, sustainability and collaboration across sectors and levels of government. Why it matters. Health and health equity are values in their own right and are also important prerequisites for achieving many other societal goals. Many of the determinants of health and health inequities in populations have social, environmental and economic origins that extend beyond the direct influence of the health sector and health policies. Thus, public policies in all sectors and at different levels of governance can have a significant impact on population health and health equity. How to implement the Framework. The Framework sets out six key components that should be addressed in order to put the HiAP approach into action: (1) establish the need and priorities for HiAP, (2) frame planned action, (3) identify supportive structures and processes, (4) facilitate assessment and engagement, (5) ensure monitoring, evaluation and reporting, (6) build capacity. These components are not fixed in order or priority. Rather, individual countries will adopt and adjust the components in ways that are most relevant for their specific governance, economic and social contexts. Roles and responsibilities. Although governments as a whole bear the ultimate responsibility for the health of their citizens, health authorities at all levels are key actors in promoting HiAP. They should therefore actively seek opportunities to collaborate with and influence other sectors. Intergovernmental organizations and structures (multi-lateral, bilateral, regional, etc.) can provide significant support to multi-sectoral action on health and development outcomes. Finally, having taken a lead role in multi-sectoral initiatives on issues such as marketing of breast-milk substitutes, tobacco control and the international recruitment of health personnel, the World Health Organization (WHO) has a special contribution to make to HiAP at both international and country levels.</t>
  </si>
  <si>
    <t>Rantala, R; Bortz, M; Armada, F</t>
  </si>
  <si>
    <t>Intersectoral action: local governments promoting health</t>
  </si>
  <si>
    <t>Many local governments around the world promote health through intersectoral action, but to date there has been little systematic evidence of these experiences. To bridge this gap, the World Health Organization Centre for Health Development conducted a study in 2011-2013 on intersectoral action for health (ISA) at local government level. A total of 25 cases were included in the final review. Various approaches were used to carry out ISA by local governments in low-, middle- and high-income countries. Several common facilitating factors and challenges were identified: national and international influences, the local political context, public participation and use of support mechanisms such as coordination structures, funding mechanisms and mandates, engaging sectors through vertical and horizontal collaboration, information sharing, monitoring and evaluation, and equity considerations. The literature on certain aspects of ISA, such as monitoring and evaluation and health equity, was found to be relatively thin. Also, the articles used for the study varied as regards their depth of information and often focused on the point of view of one sector. More in-depth studies of these issues covering multiple angles and different ISA mechanisms could be useful. Local governments can offer a unique arena for implementing intersectoral activities, especially because of their proximity to the people, but more practical guidance to better facilitate local government ISA processes is still needed.</t>
  </si>
  <si>
    <t>Lee, MM; Walter-Drop, G; Wiesel, J</t>
  </si>
  <si>
    <t>Taking the State (Back) Out? Statehood and the Delivery of Collective Goods</t>
  </si>
  <si>
    <t>GOVERNANCE-AN INTERNATIONAL JOURNAL OF POLICY ADMINISTRATION AND INSTITUTIONS</t>
  </si>
  <si>
    <t>State-building is a central tenet of many current development efforts. This primacy of the state rests on a global normative script that emphasizes the role of the modern state in providing collective goods and services from security to education to health. We analyze state performance in six dimensions of service delivery in a cross-sectional sample of more than 150 countries. In addition to exploring the explanatory power of statehood, we examine various control variables and also analyze whether external actors affect the delivery of collective goods and services. The core finding of this article is that there is remarkably little evidence of a consistent relationship between statehood and service delivery. This result casts doubt on the conventional wisdom about the centrality of the state for the provision collective goods and services, and suggests that other factors may explain the observed variation.</t>
  </si>
  <si>
    <t>Varlow, M; Stacey, I; Dunlop, S; Young, J; Kite, J; Dessaix, A; McAulay, C</t>
  </si>
  <si>
    <t>Self-reported participation and beliefs about bowel cancer screening in New South Wales, Australia</t>
  </si>
  <si>
    <t>HEALTH PROMOTION JOURNAL OF AUSTRALIA</t>
  </si>
  <si>
    <t>Issue addressed: To describe self-reported bowel cancer screening participation, beliefs and attitudes in a sample of New South Wales (NSW) adults, and to identify beliefs and demographic factors associated with self-reported bowel cancer screening participation. Methods: This study used data from the International Cancer Benchmarking Partnership Module 2, a representative population-based telephone survey. Self-reported participation in and beliefs about bowel cancer screening were measured using the Awareness and Beliefs about Cancer survey of people aged 50 years and over living in NSW, Australia (n = 2001). Logistic regression modelling was used to identify explanatory variables associated with bowel cancer screening participation. Results: Half of all women (54.1%, 95% CI: 50.8-57.4%) and two-thirds of men (65.7%, 95% CI: 61.5-69.9%) reported screening for bowel cancer within the previous 5 years. Believing that screening was only necessary when experiencing symptoms was more likely to be endorsed by people aged 65 years and over (25.5%, 95% CI: 22.2-28.7%) rather than younger (50-64 years; 16.7%, 95% CI: 13.8-19.7%), non-English-speaking migrants (35.4%, 95% CI: 26.7-44.1%) versus others (18.6%, 95% CI: 16.4-20.7%), and people in metropolitan (23.3%, 95% CI: 20.4-26.1%) versus non-metropolitan areas (16.4%, 95% CI: 12.8-20%). People who disagreed that screening was only necessary when experiencing symptoms were four times more likely to report screening participation (OR 3.96, 95% CI: 3.11-5.03). Conclusions: Community education about bowel cancer screening is needed to correct misperceptions regarding screening in the absence of symptoms. Tailored strategies for older, migrant and urban communities may be beneficial. So what? Education strategies that promote the need for screening in the absence of symptoms and correct misconceptions about bowel cancer screening amongst subgroups of the NSW population may improve screening rates and decrease the burden of bowel cancer in NSW.</t>
  </si>
  <si>
    <t>Wright, CY; Garland, RM; Norval, M; Vogel, C</t>
  </si>
  <si>
    <t>Human health impacts in a changing South African climate</t>
  </si>
  <si>
    <t>SAMJ SOUTH AFRICAN MEDICAL JOURNAL</t>
  </si>
  <si>
    <t>Climate change is projected to lead to warmer temperatures, especially in southern Africa, where the warming is predicted to be 2 C higher than the global increase. Given the high burden of disease already associated with environmental factors in this region, this temperature increase may lead to grave challenges for human health and quality of life. HIV/AIDS, poverty, food and water insecurity together with inequality and unemployment will further complicate the manner in which we will need to address the challenges of a changing climate. The health impacts are direct, such as increased temperatures leading to heat exhaustion, and indirect, such as likely increases in infectious diseases from contaminated water and changes in the distribution and/or magnitude of vector-borne diseases. The most effective measures for adapting to climate change to ensure healthy populations are to implement basic public health systems and services. These range from a continuous supply of clean water to adequate primary healthcare services. Support for required interventions is required not only from government, but also from healthcare professionals and communities. The need for disease surveillance, data capturing and more focused research is paramount.</t>
  </si>
  <si>
    <t>Listl, S; Watt, RG; Tsakos, G</t>
  </si>
  <si>
    <t>Early Life Conditions, Adverse Life Events, and Chewing Ability at Middle and Later Adulthood</t>
  </si>
  <si>
    <t>AMERICAN JOURNAL OF PUBLIC HEALTH</t>
  </si>
  <si>
    <t>Objectives. We sought to determine the extent to which early life conditions and adverse life events impact chewing ability in middle and later adulthood. Methods. Secondary analyses were conducted based on data from waves 2 and 3 of the Survey of Health, Ageing, and Retirement in Europe (SHARE), collected in the years 2006 to 2009 and encompassing information on current chewing ability and the life history of persons aged 50 years or older from 13 European countries. Logistic regression models were estimated with sequential inclusion of explanatory variables representing living conditions in childhood and adverse life events. Results. After controlling for current determinants of chewing ability at age 50 years or older, certain childhood and later life course socioeconomic, behavioral, and cognitive factors became evident as correlates of chewing ability at age 50 years or older. Specifically, childhood financial hardship was identified as an early life predictor of chewing ability at age 50 years or older (odds ratio = 1.58; 95% confidence interval = 1.22, 2.06). Conclusions. Findings suggest a potential enduring impact of early life conditions and adverse life events on oral health in middle and later adulthood and are relevant for public health decision-makers who design strategies for optimal oral health.</t>
  </si>
  <si>
    <t>Sundby, J</t>
  </si>
  <si>
    <t>A rollercoaster of policy shifts: Global trends and reproductive health policy in The Gambia</t>
  </si>
  <si>
    <t>GLOBAL PUBLIC HEALTH</t>
  </si>
  <si>
    <t>Global trends influence strategies for health-care delivery in low- and middle-income countries. A drive towards uniformity in the design and delivery of healthcare interventions, rather than solid local adaptations, has come to dominate global health policies. This study is a participatory longitudinal study of how one country in West Africa, The Gambia, has responded to global health policy trends in maternal and reproductive health, based on the authors' experience working as a public health researcher within The Gambia over two decades. The paper demonstrates that though the health system is built largely upon the principles of a decentralised and governed primary care system, as delineated in the Alma-Ata Declaration, the more recent policies of The Global Fund to Fight HIV/AIDS, Tuberculosis, and Malaria and the GAVI Alliance have had a major influence on local policies. Vertically designed health programmes have not been easily integrated with the existing system, and priorities have been shifted according to shifting donor streams. Local absorptive capacity has been undermined and inequalities exacerbated within the system. This paper problematises national actors' lack of ability to manoeuvre within this policy context. The authors' observations of the consequences in the field over time evoke many questions that warrant discussion, especially regarding the tension between local state autonomy and the donor-driven trend towards uniformity and top-down priority setting.</t>
  </si>
  <si>
    <t>Baba, JT; Brolan, CE; Hill, PS</t>
  </si>
  <si>
    <t>Aboriginal medical services cure more than illness: a qualitative study of how Indigenous services address the health impacts of discrimination in Brisbane communities</t>
  </si>
  <si>
    <t>Background: Aboriginal and Torres Strait Islanders persistently experience a significantly lower standard of health in comparison to non-Indigenous Australians. The factors contributing to this disparity are complex and entrenched in a history of social inequality, disempowerment, poverty, dispossession and discrimination. Aboriginal medical services (AMS) provide a culturally appropriate alternative to mainstream medical services as a means to address this health disparity and also advocate for Indigenous rights and empowerment. This study provides a vignette of lay perspectives of Aboriginal and Torres Strait Islanders accessing community and government controlled AMS in Brisbane, Queensland with the intention of identifying self-perceived health determinants to inform the post-2015 international development goals. Methods: Focus group discussions and semi-structured interviews were held with clients of a government-controlled AMS and an Aboriginal community controlled health service (ACCHS) in order to identify their self-identified essential health needs. Conversations were audio recorded, transcribed verbatim and de-identified for analysis. Common themes were identified to highlight important issues around community health needs, how they can be addressed and what lessons can be extended to inform the post-2015 development goals. Findings and discussion: Participants acknowledge the complexity of health determinants faced by their peoples. Thematic analysis highlighted the pervasive influence of racism through many perceived health determinants; resulting in reduced healthcare seeking behaviour, unhealthy lifestyles and mental health issues. Participants emphasised the marked health improvements seen due to the establishment of Aboriginal medical services in their communities and the importance of the AMS' role in addressing the negative effects of discrimination on Indigenous health. Conclusion: It is concluded from this study that AMS are crucial in addressing the negative impacts of continued discrimination on Indigenous health by providing comprehensive, culturally appropriate, community empowering health services. Such services improve Indigenous healthcare seeking rates, provide invaluable health education services and address mental health concerns in communities and must be supported in order to address health inequalities in Australia. Community driven and culturally informed health services should be encouraged globally to address health disparities.</t>
  </si>
  <si>
    <t>Brolan, CE; Hussain, S; Friedman, EA; Ruano, AL; Mulumba, M; Rusike, I; Beiersmann, C; Hill, PS</t>
  </si>
  <si>
    <t>Community participation in formulating the post-2015 health and development goal agenda: reflections of a multi-country research collaboration</t>
  </si>
  <si>
    <t>Global discussion on the post-2015 development goals, to replace the Millennium Development Goals when they expire on 31 December 2015, is well underway. While the Millennium Development Goals focused on redressing extreme poverty and its antecedents for people living in developing countries, the post-2015 agenda seeks to redress inequity worldwide, regardless of a country's development status. Furthermore, to rectify the UN's top-down approach toward the Millennium Development Goals' formulation, widespread negotiations are underway that seek to include the voices of people and communities from around the globe to ground each post-2015 development goal. This reflexive commentary, therefore, reports on the early methodological challenges the Go4Health research project experienced in its engagement with communities in nine countries in 2013. Led by four research hubs in Uganda, Bangladesh, Australia and Guatemala, the purpose of this engagement has been to ascertain a 'snapshot' of the health needs and priorities of socially excluded populations particularly from the Global South. This is to inform Go4Health's advice to the European Commission on the post-2015 global goals for health and new governance frameworks. Five methodological challenges were subsequently identified from reflecting on the multidisciplinary, multiregional team's research practices so far: meanings and parameters around qualitative participatory research; representation of marginalization; generalizability of research findings; ethical research in project time frames; and issues related to informed consent. Strategies to overcome these methodological hurdles are also examined. The findings from the consultations represent the extraordinary diversity of marginal human experience requiring contextual analysis for universal framing of the post-2015 agenda. Unsurprisingly, methodological challenges will, and did, arise. We conclude by advocating for a discourse to emerge not only critically examining how and whose voices are being obtained at the community-level to inform the post-2015 health and development goal agenda, but also how these voices are being translated and integrated into post-2015 decision-making at national and global levels.</t>
  </si>
  <si>
    <t>Ruano, AL; Sánchez, S; Jerez, FJ; Flores, W</t>
  </si>
  <si>
    <t>Making the post-MDG global health goals relevant for highly inequitable societies: findings from a consultation with marginalized populations in Guatemala</t>
  </si>
  <si>
    <t>Introduction: The United Nations presented a set of Millennium Development Goals that aimed to improve social and economic development and eradicate poverty by 2015. Most low and middle-income countries will not meet these goals and today there is a need to set new development agenda, especially when it comes to health. The paper presents the findings from a community consultation process carried out within the Goals and Governance for Global Health (GO4Health) research consortium in Guatemala, which aims to identify community needs and expectations around public policies and health services. Methods: Through a participative and open consultation process with experts, civil society organizations and members of the research team, the municipalities of Tectitan and Santa Maria Nebaj were selected. A community consultation process was undertaken with community members and community leaders. Group discussions and in-depth interviews were conducted and later analyzed using thematic analysis, a qualitative method that can be used to analyze data in a way that allows for the identification of recurrent patterns that can be grouped into categories and themes, was used. Findings: Following the Go4Health framework's domains for understanding health-related needs, the five themes identified were health, social determinants of health, essential health needs and their provision, roles and responsibilities of relevant stakeholders and community participation in decision-making. Participants reported high levels of discrimination related to ethnicity, to being poor and to living in rural areas. Ethnicity played a major role in how community members feel they are cared for in the health system. Conclusion: Achieving health goals in a context of deep-rooted inequality and marginalization requires going beyond the simple expansion of health services and working with developing trusting relationships between health service providers and community members. Involving community members in decision-making processes that shape policies will contribute to a larger process of community empowerment and democratization. Still, findings from the region show that tackling these issues may prove complicated and require going beyond the health system, as this lack of trust and discrimination has permeated to all public policies that deal with indigenous and rural populations.</t>
  </si>
  <si>
    <t>Rodney, AM; Hill, PS</t>
  </si>
  <si>
    <t>Achieving equity within universal health coverage: a narrative review of progress and resources for measuring success</t>
  </si>
  <si>
    <t>Introduction: Equity should be implicit within universal health coverage (UHC) however, emerging evidence is showing that without adequate focus on measurement of equity, vulnerable populations may continue to receive inadequate or inferior health care. This study undertakes a narrative review which aims to: (i) elucidate how equity is contextualised and measured within UHC, and (ii) describe tools, resources and lessons which will assist decision makers to plan and implement UHC programmes which ensure equity for all. Methods: A narrative review of peer-reviewed literature published in English between 2005 and 2013, retrieved from PubMed via the search words, 'universal health coverage/care' and 'equity/inequity' was performed. Websites of key global health organizations were also searched for relevant grey literature. Papers were excluded if they failed to focus on equity (of access, financial risk protection or health outcomes) as well as focusing on one of the following: (i) the impact of UHC programmes, policies or interventions on equity (ii) indicators, measurement, monitoring and/or evaluation of equity within UHC, or (iii) tools or resources to assist with measurement. Results: Eighteen journal articles consisting mostly of secondary analysis of country data and qualitative case studies in the form of commentaries/reviews, and 13 items of grey literature, consisting largely of reports from working groups and expert meetings focusing on defining, understanding and measuring inequity in UHC (including recent drafts of global/country monitoring frameworks) were included. Discussion: The literature advocates for progressive universalism addressing monetary and non-monetary barriers to access and strengthening existing health systems. This however relies on countries being effectively able to identify and reach disadvantaged populations and estimate unmet need. Countries should assess the new WHO/ WB-proposed framework for its ability to adequately track the progress of disadvantaged populations in terms of achieving equitable access, effective coverage and financial risk protection within their own settings. Conclusions: Recently published resources contextualise equity as a measurable component of UHC and propose several useful indicators and frameworks. Country case-studies also provide useful lessons and recommendations for planning and implementing equitable UHC which will assist other countries to consider their own requirements for UHC monitoring and evaluation.</t>
  </si>
  <si>
    <t>Mulumba, M; Nantaba, J; Brolan, CE; Ruano, AL; Brooker, K; Hammonds, R</t>
  </si>
  <si>
    <t>Perceptions and experiences of access to public healthcare by people with disabilities and older people in Uganda</t>
  </si>
  <si>
    <t>Introduction: In the year 2000, a set of eight Millennium Development Goals (MDGs) were presented as a way to channel global efforts into the reduction of poverty and the promotion of social development. A global discussion regarding how to renew these goals is underway and it is in this context that the Goals and Governance for Global Health (Go4Health) research consortium conducted consultations with marginalized communities in Asia, Latin America, the Pacific and Africa as a way to include their voices in world's new development agenda. The goal of this paper is to present the findings of the consultations carried out in Uganda with two groups within low-resource settings: older people and people living with disabilities. Methods: This qualitative study used focus group discussions and key informant interviews with older people in Uganda's Kamwenge district, and with persons with disabilities from the Gulu region. Thematic analysis was performed and emerging categories and themes identified and presented in the findings. Findings: Our findings show that a sense of community marginalization is present within both older persons and persons living with disabilities. These groups report experiencing political sidelining, discrimination and inequitable access to health services. This is seen as the key reason for their poor health. Clinical services were found to be of low quality with little or no access to facilities, trained personnel, and drugs and there are no rehabilitative or mental health services available. Conclusion: Uganda must fulfil its international obligations and take progressive measures to meet the right to health for all its peoples, but especially allocate its limited resources to proactively support its most marginalized citizens. The growing impetus within post-2015 development negotiations to redress in-country health and other inequalities through a comprehensive systems approach is of importance in the Ugandan development context. This approach reflects the participant's perspectives, which also calls for a more equitable approach to health and development as opposed to a narrow, vertical focus on specific population groups, as was the case with the MDGs.</t>
  </si>
  <si>
    <t>Moor, I; Rathmann, K; Stronks, K; Levin, K; Spallek, J; Richter, M</t>
  </si>
  <si>
    <t>Psychosocial and behavioural factors in the explanation of socioeconomic inequalities in adolescent health: a multilevel analysis in 28 European and North American countries</t>
  </si>
  <si>
    <t>Background The relative contribution of different pathways leading to health inequalities in adolescence was rarely investigated, especially in a cross-national perspective. The aim of the study is to analyse the contribution of psychosocial and behavioural factors in the explanation of inequalities in adolescent self-rated health (SRH) by family wealth in 28 countries. Methods This study was based on the international WHO 'Health Behaviour in School-aged Children' (HBSC) study carried out in 2005/2006. The total sample included 117 460 adolescents aged 11-15 in 28 European and North American countries. Socioeconomic position was measured using the Family Affluence Scale (FAS). Multilevel logistic regression models were conducted to analyse the direct (independent) and indirect contribution of psychosocial and behavioural factors on SRH. Results Across all countries, adolescents from low affluent families had a higher risk of reporting fair/poor SRH (OR1.76, CI 1.69 to 1.84). Separate adjustments for psychosocial and behavioural factors reduced the OR of students with low family affluence by 39% (psychosocial) and 22% (behavioural). Together, both approaches explained about 50-60% of inequalities by family affluence in adolescent SRH. Separate analyses showed that relationship to father and academic achievement (psychosocial factors) as well as physical activity and consumption of fruits/vegetables (behavioural factors) were the most important factors in explaining inequalities in SRH. Conclusions More than half of the inequalities by family affluence in adolescent SRH were explained by an unequal distribution of psychosocial and behavioural factors. Combining both approaches showed that the contribution of psychosocial factors was higher due to their direct (independent) and indirect impact through behavioural factors.</t>
  </si>
  <si>
    <t>Schulte, B; O'Donnell, AJ; Sinja, K; Schmidt, CS; Schäfer, I; Reimer, J</t>
  </si>
  <si>
    <t>Alcohol screening and brief intervention in workplace settings and social services: a comparison of literature</t>
  </si>
  <si>
    <t>FRONTIERS IN PSYCHIATRY</t>
  </si>
  <si>
    <t>Background: The robust evidence base for the effectiveness of alcohol screening and brief interventions (ASBIs) in primary health care (PHC) suggests that a widespread expansion of ASBI in non-medical settings could be beneficial. Social service and criminal justice settings work frequently with persons with alcohol use disorders, and workplace settings can be an appropriate setting for the implementation of alcohol prevention programs, as a considerable part of their social interactions takes place in this context. Methods: Update of two systematic reviews on ASBI effectiveness in workplaces, social service, and criminal justice settings. Review to identify implementation barriers and facilitators and future research needs of ASBI in non-medical settings. Results: We found a limited number of randomized controlled trials in non-medical settings with an equivocal evidence of effectiveness of ASBI. In terms of barriers and facilitators to implementation, the heterogeneity of non-medical settings makes it challenging to draw overarching conclusions. In the workplace, employee concerns with regard to the consequences of self-disclosure appear to be key. For social services, the complexity of certain client needs suggest that a stepped and carefully tailored approach is likely to be required. Discussion: Compared to PHC, the reviewed settings are far more heterogeneous in terms of client groups, external conditions, and the focus on substance use disorders. Thus, future research should try to systematize these differences, and consider their implications for the deliverability, acceptance, and potential effectiveness of ASBI for different target groups, organizational frameworks, and professionals.</t>
  </si>
  <si>
    <t>Dasgupta, P; Cramb, SM; Aitken, JF; Turrell, G; Baade, PD</t>
  </si>
  <si>
    <t>Comparing multilevel and Bayesian spatial random effects survival models to assess geographical inequalities in colorectal cancer survival: a case study</t>
  </si>
  <si>
    <t>INTERNATIONAL JOURNAL OF HEALTH GEOGRAPHICS</t>
  </si>
  <si>
    <t>Background: Multilevel and spatial models are being increasingly used to obtain substantive information on area-level inequalities in cancer survival. Multilevel models assume independent geographical areas, whereas spatial models explicitly incorporate geographical correlation, often via a conditional autoregressive prior. However the relative merits of these methods for large population-based studies have not been explored. Using a case-study approach, we report on the implications of using multilevel and spatial survival models to study geographical inequalities in all-cause survival. Methods: Multilevel discrete-time and Bayesian spatial survival models were used to study geographical inequalities in all-cause survival for a population-based colorectal cancer cohort of 22,727 cases aged 20-84 years diagnosed during 1997-2007 from Queensland, Australia. Results: Both approaches were viable on this large dataset, and produced similar estimates of the fixed effects. After adding area-level covariates, the between-area variability in survival using multilevel discrete-time models was no longer significant. Spatial inequalities in survival were also markedly reduced after adjusting for aggregated area-level covariates. Only the multilevel approach however, provided an estimation of the contribution of geographical variation to the total variation in survival between individual patients. Conclusions: With little difference observed between the two approaches in the estimation of fixed effects, multilevel models should be favored if there is a clear hierarchical data structure and measuring the independent impact of individual-and area-level effects on survival differences is of primary interest. Bayesian spatial analyses may be preferred if spatial correlation between areas is important and if the priority is to assess small-area variations in survival and map spatial patterns. Both approaches can be readily fitted to geographically enabled survival data from international settings.</t>
  </si>
  <si>
    <t>McGregor, S; Henderson, KJ; Kaldor, JM</t>
  </si>
  <si>
    <t>How Are Health Research Priorities Set in Low and Middle Income Countries? A Systematic Review of Published Reports</t>
  </si>
  <si>
    <t>Background: Priority setting is increasingly recognised as essential for directing finite resources to support research that maximizes public health benefits and drives health equity. Priority setting processes have been undertaken in a number of low-and middle-income country (LMIC) settings, using a variety of methods. We undertook a critical review of reports of these processes. Methods and Findings: We searched electronic databases and online for peer reviewed and non-peer reviewed literature. We found 91 initiatives that met inclusion criteria. The majority took place at the global level (46%). For regional or national initiatives, most focused on Sub Saharan Africa (49%), followed by East Asia and Pacific (20%) and Latin America and the Caribbean (18%). A quarter of initiatives aimed to cover all areas of health research, with a further 20% covering communicable diseases. The most frequently used process was a conference or workshop to determine priorities (24%), followed by the Child Health and Nutrition Initiative (CHNRI) method (18%). The majority were initiated by an international organization or collaboration (46%). Researchers and government were the most frequently represented stakeholders. There was limited evidence of any implementation or follow-up strategies. Challenges in priority setting included engagement with stakeholders, data availability, and capacity constraints. Conclusions: Health research priority setting (HRPS) has been undertaken in a variety of LMIC settings. While not consistently used, the application of established methods provides a means of identifying health research priorities in a repeatable and transparent manner. In the absence of published information on implementation or evaluation, it is not possible to assess what the impact and effectiveness of health research priority setting may have been.</t>
  </si>
  <si>
    <t>Matthiessen, J; Stockmarr, A; Fagt, S; Knudsen, VK; Biltoft-Jensen, A</t>
  </si>
  <si>
    <t>Danish children born to parents with lower levels of education are more likely to become overweight</t>
  </si>
  <si>
    <t>ACTA PAEDIATRICA</t>
  </si>
  <si>
    <t>AimLittle is known about whether the socio-economic status of parents is linked to their children becoming overweight. This study examined the association between parents' educational level and overweight Danish children in a nationally representative sample. MethodsBody mass index was calculated for a random sample of 512 children aged from four to 14 from the Danish National Survey of Diet and Physical Activity 2005-2008. Their parents provided weight and height data during an interview, together with details of their own educational level. Children were classified as overweight/obese in accordance with the International Obesity Task Force. Frequency estimates of prevalence and logistic regression models were used to correlate childhood overweight/obesity with the mothers' and fathers' educational levels as the main outcome measures. ResultsDanish mothers tended to be more highly educated than fathers and their educational level was inversely associated with their child being overweight, especially if it was a boy. However, the highest educational level of the parents was the only significant educational variable, suggesting that education was associated with overweight children irrespective of the gender of the parent. ConclusionPublic health initiatives should target parents with low educational levels to prevent, and reduce, social inequality in overweight children.</t>
  </si>
  <si>
    <t>Olinyk, S; Gibbs, A; Campbell, C</t>
  </si>
  <si>
    <t>Developing and implementing global gender policy to reduce HIV and AIDS in low- and middle -income countries: Policy makers' perspectives</t>
  </si>
  <si>
    <t>AJAR-AFRICAN JOURNAL OF AIDS RESEARCH</t>
  </si>
  <si>
    <t>Gender inequalities have been recognised as central to the HIV epidemic for many years. In response, a range of gender policies have been developed in attempts to mitigate the impact and transform gender relations. However, the effects of these policies have been less than successful. In March 2010 the Joint United Nations Programme on HIV/AIDS (UNAIDS) launched the Agenda for accelerated country level action on women, girls, gender equality and HIV (the Agenda), an operational plan on how to integrate women, girls and gender equality into the HIV response. This paper explores the perspectives of those involved in developing and implementing the Agenda to understand its strengths and limitations. In-depth one-on-one interviews were conducted with 16 individuals involved in the development and implementation of the Agenda. The data were analysed using thematic network analysis. Facilitators of the Agenda centred on the Agenda's ability to create political space for women and girls within the global HIV/AIDS response and the collaborative process of developing the Agenda. Barriers to the implementation and development of the Agenda include the limited financial and non-financial resources, the top-down nature of the Agenda's development and implementation and a lack of political will from within UNAIDS to implement it. We suggest that the Agenda achieved many goals, but its effect was constrained by a wide range of factors.</t>
  </si>
  <si>
    <t>Hellmann, F; Verdi, M; Schlemper, BR; Caponi, S</t>
  </si>
  <si>
    <t>50th Anniversary of the Declaration of Helsinki: The Double Standard Was Introduced</t>
  </si>
  <si>
    <t>ARCHIVES OF MEDICAL RESEARCH</t>
  </si>
  <si>
    <t>The Declaration of Helsinki (DoH), adopted by the World Medical Association (WMA), is one of the most influential international documents in research ethics, is turning 50 in 2014. Its regular updates, seven versions (1975, 1983, 1989? 1996, 2000, 2008, 2013) and two notes of clarification (2002, 2004), characterize it as a 'live' document. The seventh version of the DoH was amended by the 64th WMA General Assembly, Fortaleza, Brazil, October 2013. The new version was reorganized and restructured, with paragraphs subdivided and regrouped. However, the DoH remains controversial and some ethical issues are still uncovered. The major problem was the insertion of the phrase 'less effective than the best proven' on placebo paragraph in order to allow double standard in medical research in low-resource countries. The DoH is a 'live' document, which will continually have to deal with new topics and challenges. Health equity needs to be a priority, and with that, a single ethical standard for medical research. (C) 2014 IMSS. Published by Elsevier Inc.</t>
  </si>
  <si>
    <t>Pratt, B; Loff, B</t>
  </si>
  <si>
    <t>A FRAMEWORK TO LINK INTERNATIONAL CLINICAL RESEARCH TO THE PROMOTION OF JUSTICE IN GLOBAL HEALTH</t>
  </si>
  <si>
    <t>BIOETHICS</t>
  </si>
  <si>
    <t>How international research might contribute to justice in global health has not been substantively addressed by bioethics. Theories of justice from political philosophy establish obligations for parties from high-income countries owed to parties from low and middle-income countries. We have developed a new framework that is based on Jennifer Ruger's health capability paradigm to strengthen the link between international clinical research and justice in global health. The research for health justice' framework provides direction on three aspects of international clinical research: the research target, research capacity strengthening, and post-trial benefits. It identifies the obligations of justice owed by national governments, research funders, research sponsors, and investigators to trial participants and host communities. These obligations vary from those currently articulated in international research ethics guidelines. Ethical requirements of a different kind are needed if international clinical research is to advance global health equity.</t>
  </si>
  <si>
    <t>Garawi, F; Devries, K; Thorogood, N; Uauy, R</t>
  </si>
  <si>
    <t>Global differences between women and men in the prevalence of obesity: is there an association with gender inequality?</t>
  </si>
  <si>
    <t>EUROPEAN JOURNAL OF CLINICAL NUTRITION</t>
  </si>
  <si>
    <t>BACKGROUND/OBJECTIVES: In most populations the prevalence of obesity is greater in women than in men; however, the magnitude of the difference between the sexes varies significantly by country. We considered the role of gender inequality in explaining these disparities. SUBJECTS/METHODS: We undertook an ecological analysis of internationally comparable obesity prevalence data to examine the association between indicators of gender inequality and the differences between men and women in obesity prevalence. Gender inequality was assessed using three measures: the Gender Inequality Index, the Global Gender Gap Index and the Social Institutions and Gender Index. We fitted multiple regression models to examine the association. RESULTS: We found that the prevalence of obesity across countries shows gendered patterning with greater prevalence and greater heterogeneity in women than in men (P &lt; 0.001). We also found that two of three measures of gender inequality were significantly associated with the sex differences in obesity prevalence across countries. CONCLUSIONS: The patterning of obesity across countries is gendered. However, the association between global measures of gender inequality and the sex gap in obesity is dependent on the measure used. Further research is needed to investigate the mechanisms that underpin the gendered nature of obesity prevalence.</t>
  </si>
  <si>
    <t>Torbica, A; De Allegri, M; Belemsaga, D; Medina-Lara, A; Ridde, V</t>
  </si>
  <si>
    <t>What criteria guide national entrepreneurs' policy decisions on user fee removal for maternal health care services? Use of a best-worst scaling choice experiment in West Africa</t>
  </si>
  <si>
    <t>JOURNAL OF HEALTH SERVICES RESEARCH &amp; POLICY</t>
  </si>
  <si>
    <t>Objective Several countries in sub-Saharan Africa have implemented policies to remove or reduce user fees. Our aim was to identify criteria guiding such decisions among national policy entrepreneurs, those who link up problem definition, solution development and political processes. Methods We administered a best-worst scaling (BWS) experiment to 89 policy entrepreneurs, asking them to identify the most and the least important criteria on a series of predefined sets. Sets were compiled using a Balance Incomplete Block Design which generated random combinations of all 11 criteria included in the experiment. In turn, those had emerged from a prior set of focus group discussions organized among policy entrepreneurs. Ordered logit models were used to investigate the value of single criteria as well as heterogeneity of preferences. Results Political commitment was identified as the most important criterion guiding policy decisions on user fee abolition or reduction to the overall sample, but particularly so for more experienced respondents aged over 50 years. International pressure and donor money were identified as least important while equity and institutional capacity were deemed of relatively little importance. Respondents more involved in advising on policy than on formulating policy rated economic issues such as financial sustainability and cost-effectiveness as less important. Conclusions It is feasible to apply BWS experiments in low-income countries, although whether the technique can be adjusted to elicit preferences among non-literate respondents in these settings is unclear.</t>
  </si>
  <si>
    <t>Grandner, MA; Knutson, KL; Troxel, W; Hale, L; Jean-Louis, G; Miller, KE</t>
  </si>
  <si>
    <t>Implications of sleep and energy drink use for health disparities</t>
  </si>
  <si>
    <t>NUTRITION REVIEWS</t>
  </si>
  <si>
    <t>The popularity of energy drinks has increased rapidly in the past decade. One of the main reasons people use energy drinks is to counteract effects of insufficient sleep or sleepiness. Risks associated with energy drink use, including those related to sleep loss, may be disproportionately borne by racial minorities and those of lower socioeconomic status. In this review, a brief introduction to the issue of health disparities is provided, population-level disparities and inequalities in sleep are described, and the social-ecological model of sleep and health is presented. Social and demographic patterns of energy drink use are then presented, followed by discussion of the potential ways in which energy drink use may contribute to health disparities, including the following: 1) effects of excessive caffeine in energy drinks, 2) effects of energy drinks as sugar-sweetened beverages, 3) association between energy drinks and risk-taking behaviors when mixed with alcohol, 4) association between energy drink use and short sleep duration, and 5) role of energy drinks in cardiometabolic disease. The review concludes with a research agenda of critical unanswered questions. (C) 2014 International Life Sciences Institute</t>
  </si>
  <si>
    <t>Ulirsch, JC; Weaver, MA; Bortsov, AV; Soward, AC; Swor, RA; Peak, DA; Jones, JS; Rathlev, NK; Lee, DC; Domeier, RM; Hendry, PL; McLean, SA</t>
  </si>
  <si>
    <t>No man is an island: Living in a disadvantaged neighborhood influences chronic pain development after motor vehicle collision</t>
  </si>
  <si>
    <t>Living in a lower socioeconomic status neighborhood has been shown to alter stress system function and is associated with a number of adverse health outcomes, but its influence on musculoskeletal pain (MSP) outcomes after traumatic stress exposures such as motor vehicle collision (MVC) has not been assessed. We performed a multicenter, prospective study that enrolled 948 European-American individuals within 24 hours of MVC who were discharged home after emergency department evaluation. Follow-up evaluations were completed via telephone or Internet survey 6 weeks, 6 months, and 1 year after MVC on 91%, 89%, and 91% of participants, respectively. A robust aggregate measure of census tract neighborhood disadvantage was derived, and individual-level characteristics assessed included socioeconomic and demographic characteristics, pain prior to MVC, litigation status, and opioid use. MSP was assessed in the emergency department; MSP and pain interference with daily activity were assessed at 6 weeks, 6 months, and 1 year. After adjustment for individual-level factors, living in more disadvantaged neighborhoods was associated with increased MSP (P = 0.0009) and increased pain interference with daily function (P &lt; 0.0001). The relationship between neighborhood disadvantage and MSP was moderated by a common single nucleotide polymorphism, rs2817038, 5' of the gene encoding FKBP5, a functional regulator of glucocorticoid receptor sensitivity (interaction P-value = 0.0015). These data support the hypothesis that low neighborhood socioeconomic status increases the likelihood of worse MSP outcomes after traumatic stress exposures such as MVC, and that this influence is mediated in part via its influence on stress system function. (C) 2014 International Association for the Study of Pain. Published by Elsevier B.V. All rights reserved.</t>
  </si>
  <si>
    <t>El-Jardali, F; Hammoud, R; Younan, L; Nuwayhid, HS; Abdallah, N; Alameddine, M; Bou-Karroum, L; Salman, L</t>
  </si>
  <si>
    <t>The making of nursing practice Law in Lebanon: a policy analysis case study</t>
  </si>
  <si>
    <t>HEALTH RESEARCH POLICY AND SYSTEMS</t>
  </si>
  <si>
    <t>Background: Evidence-informed decisions can strengthen health systems, improve health, and reduce health inequities. Despite the Beijing, Montreux, and Bamako calls for action, literature shows that research evidence is underemployed in policymaking, especially in the East Mediterranean region (EMR). Selecting the draft nursing practice law as a case study, this policy analysis exercise aims at generating in-depth insights on the public policymaking process, identifying the factors that influence policymaking and assessing to what extent evidence is used in this process. Methods: This study utilized a qualitative research design using a case study approach and was conducted in two phases: data collection and analysis, and validation. In the first phase, data was collected through key informant interviews that covered 17 stakeholders. In the second phase, a panel discussion was organized to validate the findings, identify any gaps, and gain insights and feedback of the panelists. Thematic analysis was conducted and guided by the Walt &amp; Gilson's Policy Triangle Framework as themes were categorized into content, actors, process, and context. Results: Findings shed light on the complex nature of health policymaking and the unstructured approach of decision making. This study uncovered the barriers that hindered the progress of the draft nursing law and the main barriers against the use of evidence in policymaking. Findings also uncovered the risk involved in the use of international recommendations without the involvement of stakeholders and without accounting for contextual factors and implementation barriers. Findings were interpreted within the context of the Lebanese political environment and the power play between stakeholders, taking into account equity considerations. Conclusions: This policy analysis exercise presents findings that are helpful for policymakers and all other stakeholders and can feed into revising the draft nursing law to reach an effective alternative that is feasible in Lebanon. Our findings are relevant in local and regional context as policymakers and other stakeholders can benefit from this experience when drafting laws and at the global context, as international organizations can consider this case study when developing global guidance and recommendations.</t>
  </si>
  <si>
    <t>Bonell, C; Allen, E; Christie, D; Elbourne, D; Fletcher, A; Grieve, R; LeGood, R; Mathiot, A; Scott, S; Wiggins, M; Viner, RM</t>
  </si>
  <si>
    <t>Initiating change locally in bullying and aggression through the school environment (INCLUSIVE): study protocol for a cluster randomised controlled trial</t>
  </si>
  <si>
    <t>TRIALS</t>
  </si>
  <si>
    <t>Background: Systematic reviews suggest that interventions that address school organisation are effective in reducing victimisation and bullying. We successfully piloted a school environment intervention modified from international studies to incorporate 'restorative justice' approaches. This trial aims to establish the effectiveness and cost-effectiveness of the INCLUSIVE intervention in reducing aggression and bullying in English secondary schools. Methods: Design: cluster randomised trial. Participants: 40 state-supported secondary schools. Outcomes assessed among the cohort of students in year 8 (n = approximately 6,000) in intervention year 1. Intervention: INCLUSIVE is a school-led intervention which combines changes to the school environment with the promotion of social and emotional skills and restorative practices through: the formation of a school action group involving students and staff supported by an external facilitator to review local data on needs, determine priorities, and develop and implement an action plan for revising relevant school policies/rules and other actions to improve relationships at school and reduce aggression; staff training in restorative practices; and a new social and emotional skills curriculum. The intervention will be delivered by schools supported in the first two years by educational facilitators independent of the research team, with a third locally facilitated intervention year. Comparator: normal practice. Outcomes: primary: 2 primary outcomes at student level assessed at baseline and at 36 months: 1. Aggressive behaviours in school: Edinburgh Study of Youth Transitions and Crime school misbehaviour subscale (ESYTC) 2. Bullying and victimisation: Gatehouse Bullying Scale (GBS) Secondary outcomes assessed at baseline, 24 and 36 months will include measures relating to the economic evaluation, psychosocial outcomes in students and staff and school-level truancy and exclusion rates. Sample size: 20 schools per arm will provide 90% power to identify an effect size of 0.25 SD with a 5% significance level. Randomisation: eligible consenting schools will be randomised stratified for single sex versus mixed sex schools, school-level deprivation and measures of school attainment. Discussion: The trial will be run by independent research and intervention teams and supervised by a Trial Steering Committee and a Data Monitoring Committee (DMC).</t>
  </si>
  <si>
    <t>Timimi, S</t>
  </si>
  <si>
    <t>No more psychiatric labels: Why formal psychiatric diagnostic systems should be abolished</t>
  </si>
  <si>
    <t>INTERNATIONAL JOURNAL OF CLINICAL AND HEALTH PSYCHOLOGY</t>
  </si>
  <si>
    <t>This article argues that psychiatric diagnoses are not valid or useful. The use of psychiatric diagnosis increases stigma, does not aid treatment decisions, is associated with worsening long-term prognosis for mental health problems, and imposes Western beliefs about mental distress on other cultures. This article reviews the evidence base focusing in particular on empirical findings in relation to the topics of: aetiology, validity, reliability, treatment and outcome, prognosis, colonialism, and cultural and public policy impact. This evidence points toward diagnostic based frameworks for understanding and intervening in mental health difficulties being unable to either improve our scientific knowledge or improve outcomes in clinical practice and suggests that we need to move away from reliance on diagnostic based approaches for organising research and service delivery. Alternative evidence-based models for organising effective mental health care are available. Therefore formal psychiatric diagnostic systems such as the mental health section of the International Classification of Diseases Tenth Edition (ICD-10) and Diagnostic Statistical Manual Fifth Edition (DSM 5) should be abolished. (C) 2014 Asociacion Espanola de Psicologia Conductual. Published by Elsevier Espana, S.L. All rights reserved.</t>
  </si>
  <si>
    <t>Dendir, S</t>
  </si>
  <si>
    <t>Children's cognitive ability, schooling and work: Evidence from Ethiopia</t>
  </si>
  <si>
    <t>INTERNATIONAL JOURNAL OF EDUCATIONAL DEVELOPMENT</t>
  </si>
  <si>
    <t>I investigate the relationship between children's cognitive ability and parental investment using a rich dataset on a cohort of children from Ethiopia. The data come from Young Lives, a long-term international study of childhood poverty in four countries. Ability is measured by scores on a cognitive test. A child's enrollment in school, participation in work and work hours are employed as measures of parental investment in human capital. The results provide strong evidence of reinforcing parental investment higher ability children are more likely to be enrolled in school and less likely to work and, conditional on participation, also work fewer hours. These results are mostly robust to addressing potential feedback effects between schooling and test scores and household heterogeneities. On the policy front, the results suggest that the seeds of adulthood inequality in human capital and earnings capability may be sown quite early in childhood, and thereby underscore the importance of interventions that, among others, attempt to improve prenatal and early life health and nutrition, which are often cited as the sources of deficiencies in children's cognitive ability. (C) 2014 Elsevier Ltd. All rights reserved.</t>
  </si>
  <si>
    <t>Hunter, BM; Requejo, JH; Pope, I; Daelmans, B; Murray, SF</t>
  </si>
  <si>
    <t>National health policy-makers' views on the clarity and utility of Countdown to 2015 country profiles and reports: findings from two exploratory qualitative studies</t>
  </si>
  <si>
    <t>Background: The use of sets of indicators to assess progress has become commonplace in the global health arena. Exploratory research has suggested that indicators used for global monitoring purposes can play a role in national policy-making, however, the mechanisms through which this occurs are poorly understood. This article reports findings from two qualitative studies that aimed to explore national policy-makers' interpretation and use of indicators from country profiles and reports developed by Countdown to 2015. Methods: An initial study aimed at exploring comprehension of Countdown data was conducted at the 2010 joint Women Deliver/Countdown conference. A second study was conducted at the 64th World Health Assembly in 2011, specifically targeting national policy-makers. Semi-structured interviews were carried out with 29 and 22 participants, respectively, at each event. Participants were asked about their understanding of specific graphs and indicators used or proposed for use in Countdown country profiles, and their perception of how such data can inform national policy-making. Responses were categorised using a framework analysis. Results: Respondents in both studies acknowledged the importance of the profiles for tracking progress on key health indicators in and across countries, noting that they could be used to highlight changes in coverage, possible directions for future policy, for lobbying finance ministers to increase resources for health, and to stimulate competition between neighbouring or socioeconomically similar countries. However, some respondents raised questions about discrepancies between global estimates and data produced by national governments, and some struggled to understand the profile graphs shown in the absence of explanatory text. Some respondents reported that use of Countdown data in national policy-making was constrained by limited awareness of the initiative, insufficient detail in the country profiles to inform policy, and the absence of indicators felt to be more appropriate to their own country contexts. Conclusions: The two studies emphasise the need for country consultations to ensure that national policy-makers understand how to interpret and use tools like the Countdown profile for planning purposes. They make clear the value of qualitative research for refining tools used to promote accountability, and the need for country level Countdown-like processes.</t>
  </si>
  <si>
    <t>Debbi, S; Elisa, P; Nigel, B; Dan, P; Eva, R</t>
  </si>
  <si>
    <t>Factors Influencing Household Uptake of Improved Solid Fuel Stoves in Low- and Middle-Income Countries: A Qualitative Systematic Review</t>
  </si>
  <si>
    <t>INTERNATIONAL JOURNAL OF ENVIRONMENTAL RESEARCH AND PUBLIC HEALTH</t>
  </si>
  <si>
    <t>Household burning of solid fuels in traditional stoves is detrimental to health, the environment and development. A range of improved solid fuel stoves ( IS) are available but little is known about successful approaches to dissemination. This qualitative systematic review aimed to identify factors that influence household uptake of IS in low- and middle-income countries. Extensive searches were carried out and studies were screened and extracted using established systematic review methods. Fourteen qualitative studies from Asia, Africa and Latin-America met the inclusion criteria. Thematic synthesis was used to synthesise data and findings are presented under seven framework domains. Findings relate to user and stakeholder perceptions and highlight the importance of cost, good stove design, fuel and time savings, health benefits, being able to cook traditional dishes and cleanliness in relation to uptake. Creating demand, appropriate approaches to business, and community involvement, are also discussed. Achieving and sustaining uptake is complex and requires consideration of a broad range of factors, which operate at household, community, regional and national levels. Initiatives aimed at IS scale up should include quantitative evaluations of effectiveness, supplemented with qualitative studies to assess factors affecting uptake, with an equity focus.</t>
  </si>
  <si>
    <t>Hagan, TL; Cohen, SM</t>
  </si>
  <si>
    <t>A Literary Analysis of Global Female Identity, Health, and Equity</t>
  </si>
  <si>
    <t>ADVANCES IN NURSING SCIENCE</t>
  </si>
  <si>
    <t>Females' experiences of identity, health, and equity share similar features around the world. This literary analysis describes the narratives of 4 female protagonists from popular fiction novels to identify similarities between their personal and contextualized experiences. The impact these private realities and public structures have on female health will be used to demonstrate the universal ecological threats to women's health. In conclusion, we offer suggestions on how to incorporate the shared female movement from domination and separation toward liberation and connection into modern health care practices that emphasize shared decision making, open communication, and social activism.</t>
  </si>
  <si>
    <t>Spry, N; Marchant, T</t>
  </si>
  <si>
    <t>How a personal development program enhances social connection and mobilises women in the community</t>
  </si>
  <si>
    <t>AUSTRALIAN JOURNAL OF ADULT LEARNING</t>
  </si>
  <si>
    <t>Gender equity and the empowerment of women is a significant international issue. Successful adult education programs are vital to enhance women's situation. Lessons learned from a personal development program provided for thousands of women are analysed. The program is conducted by community service providers in Australia and internationally, with an Australian evaluation reported here. The three phase evaluation included 500 participants, with pre- and post-tests for a sample of 161, structured phone interviews with 53 and third-party observations from six organisations. The value includes multiple measurements over time, in a thorough evaluation with mixed methods, along with policy and practice implications. Key adult learning issues canvassed include the role of empowerment, adult education and transformative learning. Key findings included that women's self-esteem, emotional intelligence, purpose and mobilisation increased, with the latter evident in vocational outcomes and social connection. Some women expressed interest in facilitating the program for other groups. As one facilitator observed 'the program really empowers women to tap into their own gifts and talents'. Lessons learned encompassed improvements to the program including sustainable social networks, since for these women purpose in life and mobilisation were intertwined with social connection and helping other women.</t>
  </si>
  <si>
    <t>Brenner, MH; Andreeva, E; Theorell, T; Goldberg, M; Westerlund, H; Leineweber, C; Hanson, LLM; Imbernon, E; Bonnaud, S</t>
  </si>
  <si>
    <t>Organizational Downsizing and Depressive Symptoms in the European Recession: The Experience of Workers in France, Hungary, Sweden and the United Kingdom</t>
  </si>
  <si>
    <t>Background: Organizational downsizing has become highly common during the global recession of the late 2000s with severe repercussions on employment. We examine whether the severity of the downsizing process is associated with a greater likelihood of depressive symptoms among displaced workers, internally redeployed workers and lay-off survivors. Methods: A cross-sectional survey involving telephone interviews was carried out in France, Hungary, Sweden and the United Kingdom. The study analyzes data from 758 workers affected by medium-and large-scale downsizing, using multiple logistic regression. Main Results: Both unemployment and surviving layoffs were significantly associated with depressive symptoms, as compared to reemployment, but the perceived procedural justice of a socially responsible downsizing process considerably mitigated the odds of symptoms. Perception of high versus low justice was assessed along several downsizing dimensions. In the overall sample, chances to have depressive symptoms were significantly reduced if respondents perceived the process as transparent and understandable, fair and unbiased, well planned and democratic; if they trusted the employer's veracity and agreed with the necessity for downsizing. The burden of symptoms was significantly greater if the process was perceived to be chaotic. We further tested whether perceived justice differently affects the likelihood of depressive symptoms among distinct groups of workers. Findings were that the odds of symptoms largely followed the same patterns of effects across all groups of workers. Redeploying and supporting surplus employees through the career change process-rather than forcing them to become unemployed-makes a substantial difference as to whether they will suffer from depressive symptoms. Conclusions: While depressive symptoms affect both unemployed and survivors, a just and socially responsible downsizing process is important for the emotional health of workers.</t>
  </si>
  <si>
    <t>Kiadaliri, AA; Saadat, S; Shahnavazi, H; Haghparast-Bidgoli, H</t>
  </si>
  <si>
    <t>Overall, gender and social inequalities in suicide mortality in Iran, 2006-2010: a time trend province-level study</t>
  </si>
  <si>
    <t>Objectives: Suicide is a major global health problem imposing a considerable burden on populations in terms of disability-adjusted life years. There has been an increasing trend in fatal and attempted suicide in Iran over the past few decades. The aim of the current study was to assess overall, gender and social inequalities across Iran's provinces during 2006-2010. Design: Ecological study. Setting: The data on distribution of population at the provinces were obtained from the Statistical Centre of Iran. The data on the annual number of deaths caused by suicide in each province were gathered from the Iranian Forensic Medicine Organization. Methods: Suicide mortality rate per 100 000 population was calculated. Human Development Index was used as the provinces' social rank. Gini coefficient, rate ratio and Kunst and Mackenbach relative index of inequality were used to assess overall, gender and social inequalities, respectively. Annual percentage change was calculated using Joinpoint regression. Results: Suicide mortality has slightly increased in Iran during 2006-2010. There was a substantial and constant overall inequality across the country over the study period. Male-to-female rate ratio was 2.34 (95% CI 1.45 to 3.79) over the same period. There were social inequalities in suicide mortality in favour of people in better-off provinces. In addition, there was an increasing trend in these social disparities over time, although it was not statistically significant. Conclusions: We found substantial overall, gender and social disparities in the distribution of suicide mortality across the provinces in Iran. The findings showed that men in the provinces with low socioeconomic status are at higher risk of suicide mortality. Further analyses are needed to explain these disparities.</t>
  </si>
  <si>
    <t>Bulled, N; Singer, M; Dillingham, R</t>
  </si>
  <si>
    <t>The syndemics of childhood diarrhoea: A biosocial perspective on efforts to combat global inequities in diarrhoea-related morbidity and mortality</t>
  </si>
  <si>
    <t>Diarrhoea remains the second leading cause of death in children under 5 years. Moreover, morbidity as a result of diarrhoea is high particularly in marginalised communities. Frequent bouts of diarrhoea have deleterious and irreversible effects on physical and cognitive development. Children are especially vulnerable given their inability to mount an active immune response to pathogen exposure. Biological limitations are exacerbated by the long-term effects of poverty, including reduced nutrition, poor hygiene and deprived home environments. Drawing from available literature, this paper uses syndemic theory to explore the role of adverse biosocial interactions in increasing the total disease burden of enteric infections in low-resources populations and assesses the limitations of recent global calls to action. The syndemic perspective describes situations in which adverse social conditions, including inequality, poverty and other forms of political and economic oppression, play a critical role in facilitating disease-disease interactions. Given the complex micro-and macro-nature of childhood diarrhoea, including interactions between pathogens, disease conditions and social environments, the syndemic perspective offers a way forward. While rarely the focus of health interventions, technologically advanced biomedical strategies are likely to be more effective if coupled with interventions that address the social conditions of disparity.</t>
  </si>
  <si>
    <t>Nilsson, I; Townsend, E</t>
  </si>
  <si>
    <t>Occupational Justice-Bridging theory and practice</t>
  </si>
  <si>
    <t>SCANDINAVIAN JOURNAL OF OCCUPATIONAL THERAPY</t>
  </si>
  <si>
    <t>The evolving theory of occupational justice links the concept to social justice and to concerns for a justice of difference: a justice that recognizes occupational rights to inclusive participation in everyday occupations for all persons in society, regardless of age, ability, gender, social class, or other differences. The purpose of this descriptive paper is to inspire and empower health professionals to build a theoretical bridge to practice with an occupational justice lens. Using illustrations from a study of leisure and the use of everyday technology in the lives of very old people in Northern Sweden, the authors argue that an occupational justice lens may inspire and empower health professionals to engage in critical dialogue on occupational justice; use global thinking about occupation, health, justice, and the environment; and combine population and individualized approaches. The authors propose that taking these initiatives to bridge theory and practice will energize health professionals to enable inclusive participation in everyday occupations in diverse contexts.</t>
  </si>
  <si>
    <t>Yorgason, JB; Gavazzi, SM; Kamp-Dush, C; Yarcheck, CM; Chang, SL; Stockdale, L</t>
  </si>
  <si>
    <t>Mental Health and Disrupted Family Processes in the Lives of Court-Involved African American and Caucasian Youth Being Raised by Grandparents</t>
  </si>
  <si>
    <t>JOURNAL OF FAMILY ISSUES</t>
  </si>
  <si>
    <t>Using data generated from the Global Risk Assessment Device, mental health and disrupted family processes were examined in a sample of 166 court-involved youth being raised by grandparents. Race and gender mean differences were found with regard to both mental health symptoms and disrupted family processes. Specifically, Caucasian male adolescents reported higher mental health symptoms and disrupted family processes than African American males. Also, females in the sample generally reported higher disrupted family processes than males, with African American females reporting significantly higher average disrupted family processes than African American males. Despite mean differences associated with gender and race, when entered as predictors, neither main effects nor interactions of gender or race were related to mental health symptoms. Disrupted family processes were predictive of higher mental health symptoms. Family-targeted interventions with court-involved youth being raised by grandparents would likely benefit the mental health of these adolescents.</t>
  </si>
  <si>
    <t>Biehl, J; Petryna, A</t>
  </si>
  <si>
    <t>Peopling Global Health</t>
  </si>
  <si>
    <t>The field of Global Health brings together a vastly diverse array of actors working to address pressing health issues worldwide with unprecedented financial and technological resources and informed by various agendas. While Global Health initiatives are booming and displacing earlier framings of the field (such as tropical medicine or international health), critical analyses of the social, political, and economic processes associated with this expanding field - an open source anarchy on the ground - are still few and far between. In this essay, we contend that, among the powerful players of Global Health, the supposed beneficiaries of interventions are generally lost from view and appear as having little to say or nothing to contribute. We make the case for a more comprehensive and people-centered approach and demonstrate the crucial role of ethnography as an empirical lantern in Global Health. By shifting the emphasis from diseases to people and environments, and from trickle-down access to equality, we have the opportunity to set a humane agenda that both realistically confronts challenges and expands our vision of the future of global communities.</t>
  </si>
  <si>
    <t>Cancedda, C; Farmer, PE; Kyamanywa, P; Riviello, R; Rhatigan, J; Wagner, CM; Ngabo, F; Anatole, M; Drobac, PC; Mpunga, T; Nutt, CT; Kakoma, JB; Mukherjee, J; Cortas, C; Condo, J; Ntaganda, F; Bukhman, G; Binagwaho, A</t>
  </si>
  <si>
    <t>Enhancing Formal Educational and In-Service Training Programs in Rural Rwanda: A Partnership Among the Public Sector, a Nongovernmental Organization, and Academia</t>
  </si>
  <si>
    <t>ACADEMIC MEDICINE</t>
  </si>
  <si>
    <t>Global disparities in the distribution, specialization, diversity, and competency of the health workforce are striking. Countries with fewer health professionals have poorer health outcomes compared with countries that have more. Despite major gains in health indicators, Rwanda still suffers from a severe shortage of health professionals. This article describes a partnership launched in 2005 by Rwanda's Ministry of Health with the U.S. nongovernmental organization Partners In Health and with Harvard Medical School and Brigham and Women's Hospital. The partnership has expanded to include the Faculty of Medicine and the School of Public Health at the National University of Rwanda and other Harvard-affiliated academic medical centers. The partnership prioritizes local ownership and-with the ultimate goals of strengthening health service delivery and achieving health equity for poor and underserved populations-it has helped establish new or strengthen existing formal educational programs (conferring advanced degrees) and in-service training programs (fostering continuing professional development) targeting the local health workforce. Harvard Medical School and Brigham and Women's Hospital have also benefited from the partnership, expanding the opportunities for training and research in global health available to their faculty and trainees. The partnership has enabled Rwandan health professionals at partnership-supported district hospitals to acquire new competencies and deliver better health services to rural and underserved populations by leveraging resources, expertise, and growing interest in global health within the participating U.S. academic institutions. Best practices implemented during the partnership's first nine years can inform similar formal educational and in-service training programs in other low-income countries.</t>
  </si>
  <si>
    <t>Kiddell-Monroe, R</t>
  </si>
  <si>
    <t>ACCESS TO MEDICINES AND DISTRIBUTIVE JUSTICE: BREACHING DOHA'S ETHICAL THRESHOLD</t>
  </si>
  <si>
    <t>The global health crisis in non-communicable diseases (NCDs) reveals a deep global health inequity that lies at the heart of global justice concerns. Mirroring the HIV/AIDS epidemic, NCDs bring into stark relief once more the human consequences of trade policies that reinforce global inequities in treatment access. Recognising distributive justice issues in access to medicines for their populations, World Trade Organisation (WTO) members confirmed the primacy of access to medicines for all in trade and public health in the landmark Doha Declaration on the TRIPS Agreement and Public Health of 2001.</t>
  </si>
  <si>
    <t>Velasquez, G</t>
  </si>
  <si>
    <t>THE RIGHT TO HEALTH AND MEDICINES: THE CASE OF RECENT MULTILATERAL NEGOTIATIONS ON PUBLIC HEALTH, INNOVATION AND INTELLECTUAL PROPERTY</t>
  </si>
  <si>
    <t>The negotiations of the intergovernmental group known as the 'IGWG', undertaken by the Member States of the WHO, were the result of a deadlock in the World Health Assembly held in 2006 where the Member States of the WHO were unable to reach an agreement on what to do with the 60 recommendations in the report on 'Public Health, Innovation and Intellectual Property Rights submitted to the Assembly in the same year by a group of experts designated by the Director General of the WHO. The result of these negotiations was the 'Global strategy and plan of action on public health, innovation and intellectual property' which was approved by the World Health Assembly in 2008. The intention of the Global Strategy and Plan of Action (GSPOA) which was produced by the IGWG was to substantially reform the pharmaceuticals' research and development system in view of the findings that this system, whose purpose is to produce medicines for diseases which affect the greater part of the world population which lives in developing countries, had failed. The intellectual property rights imposed by the Agreement on Trade-Related Aspects of Intellectual Property Rights (TRIPS) and the recent trade agreements could become one of the main obstacles to access to medicines. The GSPOA makes a critical analysis of this reality, and opens the door to searching for new solutions to this problem.</t>
  </si>
  <si>
    <t>Kameda, K</t>
  </si>
  <si>
    <t>NEEDS-DRIVEN VERSUS MARKET-DRIVEN PHARMACEUTICAL INNOVATION: THE CONSORTIUM FOR THE DEVELOPMENT OF A NEW MEDICINE AGAINST MALARIA IN BRAZIL</t>
  </si>
  <si>
    <t>The prevailing model for encouraging innovation based on patents and market-oriented raises at least two economic and ethical issues: it imposes barriers on individuals and developing countries governments' access to medicines by defining prices that do not match their income, and the unavailability of new or appropriate products to address the health problems of these populations. In the last decade, this scenario has undergone some changes due to the emergence of new actors, the contribution of aid resources, the introduction to the market of new products against neglected diseases, the development of new governmental healthcare policies and research programs, etc. One example of such initiatives is the Fixed-Dose Artesunate Combination Therapy (FACT) project consortium, which brought together institutions with different natures from both the North and the South, for the development of two antimalarial fixed-dose combinations recommended by the WHO - artesunate-amodiaquine (ASAQ) and artesunate-mefloquine (ASMQ). This paper proposes to describe and analyze the ASMQ consortium, which is the result of a new pharmaceutical development approach, based on a different paradigm - needs-driven instead of market-driven -, collaborative, with strategic participation of institutions from the South, funded by alternative resources (public and philanthropic). Thus, it represents an interesting object of study for bioethical debates on intellectual property and innovation, and its analysis is justified in light of the current debate on ways of stimulating needs-driven pharmaceutical innovation.</t>
  </si>
  <si>
    <t>Hess, JM; Isakson, B; Githinji, A; Roche, N; Vadnais, K; Parker, DP; Goodkind, JR</t>
  </si>
  <si>
    <t>Reducing Mental Health Disparities Through Transformative Learning: A Social Change Model With Refugees and Students</t>
  </si>
  <si>
    <t>PSYCHOLOGICAL SERVICES</t>
  </si>
  <si>
    <t>Distribution of power and resources greatly impacts the mental health of individuals and communities. Thus, to reduce mental health disparities, it is imperative to address these social determinants of mental health through social change. Engaging in social change efforts requires people to critically engage with present conditions on personal, local, national, and global levels and to develop knowledge, capacity, and experience with envisioning and creating more equitable conditions. This critical engagement can be fostered through a process of transformative learning. In this article, we examine the Refugee Well-being Project (RWP), a program that aims to improve the mental health of refugees in the United States. From 2007 to 2009, participants in the RWP in New Mexico were refugees from the Great Lakes region of Africa. The RWP paired undergraduate students with refugees to engage in mutual learning and advocacy. Data from in-depth qualitative interviews with 72 refugees and 53 undergraduate students suggest that participation in the RWP constituted a transformative learning experience through which refugees and students came to new understandings of the relationship between social inequities and well-being. For many, this provided an impetus to work toward change at multiple levels.</t>
  </si>
  <si>
    <t>Carmalt, J</t>
  </si>
  <si>
    <t>Prioritizing Health: A Human Rights Analysis of Disaster, Vulnerability, and Urbanization in New Orleans and Port-au-Prince</t>
  </si>
  <si>
    <t>HEALTH AND HUMAN RIGHTS</t>
  </si>
  <si>
    <t>Climate change prompts increased urbanization and vulnerability to natural hazards. Urbanization processes are relevant to a right to health analysis of natural hazards because they can exacerbate pre-disaster inequalities that create vulnerability. The 2010 earthquake in Port-au-Prince and the 2005 hurricane in New Orleans provide vivid illustrations of the relationship between spatial inequality and the threats associated with natural hazards. The link between urbanization processes, spatial inequality, and vulnerability to natural hazards is important in terms of an analysis of the right to health; in particular, it provides a basis for arguing that states should prioritize equitable land use and development as a matter of human rights. This article draws on work by geographers, disaster specialists, and international legal scholars to argue that inequitable urbanization processes violate the obligations to respect, protect, and fulfill the human right to health in disaster-prone regions.</t>
  </si>
  <si>
    <t>Chang, AY; Fuller, DO; Carrasquillo, O; Beier, JC</t>
  </si>
  <si>
    <t>Social Justice, Climate Change, and Dengue</t>
  </si>
  <si>
    <t>Climate change should be viewed fundamentally as an issue of global justice. Understanding the complex interplay of climatic and socioeconomic trends is imperative to protect human health and lessen the burden of diseases such as dengue fever. Dengue fever is rapidly expanding globally. Temperature, rainfall, and frequency of natural disasters, as well as non-climatic trends involving population growth and migration, urbanization, and international trade and travel, are expected to increase the prevalence of mosquito breeding sites, mosquito survival, the speed of mosquito reproduction, the speed of viral incubation, the distribution of dengue virus and its vectors, human migration patterns towards urban areas, and displacement after natural disasters. The burden of dengue disproportionately affects the poor due to increased environmental risk and decreased health care. Mobilization of social institutions is needed to improve the structural inequalities of poverty that predispose the poor to increased dengue fever infection and worse outcomes. This paper reviews the link between dengue and climatic factors as a starting point to developing a comprehensive understanding of how climate change affects dengue risk and how institutions can address the issues of social justice and dengue outbreaks that increasingly affect vulnerable urban populations.</t>
  </si>
  <si>
    <t>Barroso, C</t>
  </si>
  <si>
    <t>Beyond Cairo: Sexual and reproductive rights of young people in the new development agenda</t>
  </si>
  <si>
    <t>At the 1994 United Nations International Conference on Population and Development (ICPD), women's rights advocates fundamentally shifted the way the global development community views poverty, gender equality and reproductive rights. While the ICPD's call to action led to a marked improvement in reproductive health, more remains to be done to secure the sexual and reproductive rights and health of all, particularly for young people. As we approach the 20-year anniversary of Cairo, several global processes are happening concurrently that have implications for the future of the sexual and reproductive health and rights agenda, including the 20-year review of progress towards achieving the Cairo Programme of Action, the review of the Millennium Development Goals, and the open group discussions about the sustainable development goals and the new development agenda post-2015. There are five key areas of action where significant investment is needed moving forward to ensure young people's access and safeguard their rights: repeal outdated laws and create new policies that safeguard young people's health and rights; provide youth-friendly sexual and reproductive health services; guarantee young people's access to information and education; end gender discrimination and ensure government accountability.</t>
  </si>
  <si>
    <t>Lodi, S; Dray-Spira, R; Touloumi, G; Braun, D; Teira, R; Monforte, AD; Gallois, A; Zangerle, R; Spire, B; Dabis, F; Stähelin, C; Termote, M; Kirk, O; Chêne, G; Egger, M; del Amo, J</t>
  </si>
  <si>
    <t>Delayed HIV diagnosis and initiation of antiretroviral therapy: inequalities by educational level, COHERE in EuroCoord</t>
  </si>
  <si>
    <t>AIDS</t>
  </si>
  <si>
    <t>Objectives:In Europe and elsewhere, health inequalities among HIV-positive individuals are of concern. We investigated late HIV diagnosis and late initiation of combination antiretroviral therapy (cART) by educational level, a proxy of socioeconomic position.Design and methods:We used data from nine HIV cohorts within COHERE in Austria, France, Greece, Italy, Spain and Switzerland, collecting data on level of education in categories of the UNESCO/International Standard Classification of Education standard classification: non-completed basic, basic, secondary and tertiary education. We included individuals diagnosed with HIV between 1996 and 2011, aged at least 16 years, with known educational level and at least one CD4(+) cell count within 6 months of HIV diagnosis. We examined trends by education level in presentation with advanced HIV disease (AHD) (CD4(+) &lt;200cells/l or AIDS within 6 months) using logistic regression, and distribution of CD4(+) cell count at cART initiation overall and among presenters without AHD using median regression.Results:Among 15414 individuals, 52, 45,37, and 31% with uncompleted basic, basic, secondary and tertiary education, respectively, presented with AHD (P trend &lt;0.001). Compared to patients with tertiary education, adjusted odds ratios of AHD were 1.72 (95% confidence interval 1.48-2.00) for uncompleted basic, 1.39 (1.24-1.56) for basic and 1.20 (1.08-1.34) for secondary education (P&lt;0.001). In unadjusted and adjusted analyses, median CD4(+) cell count at cART initiation was lower with poorer educational level.Conclusions:Socioeconomic inequalities in delayed HIV diagnosis and initiation of cART are present in European countries with universal healthcare systems and individuals with lower educational level do not equally benefit from timely cART initiation.</t>
  </si>
  <si>
    <t>Copeland, LA; McIntyre, RT; Stock, EM; Zeber, JE; MacCarthy, DJ; Pugh, MJ</t>
  </si>
  <si>
    <t>Prevalence of Suicidality Among Hispanic and African American Veterans Following Surgery</t>
  </si>
  <si>
    <t>Objectives. We evaluated factors associated with suicidal behavior and ideation (SBI) during 3 years of follow-up among 89 995 Veterans Health Administration (VHA) patients who underwent major surgery from October 2005 to September 2006. Methods. We analyzed administrative data using Cox proportional hazards models. SBI was ascertained by International Classification of Disease, 9th Revision codes. Results. African Americans (18% of sample; 16 252) were at an increased risk for SBI (hazard ratio [HR] = 1.21; 95% confidence interval [CI] = 1.10, 1.32), whereas Hispanics were not (HR = 1.10; 95% CI = 0.95, 1.28). Other risk factors included schizophrenia, bipolar disorder, depression, posttraumatic stress disorder, pain disorders, postoperative new-onset depression, and postoperative complications; female gender and married status were protective against SBI. Conclusions. The postoperative period might be a time of heightened risk for SBI among minority patients in the VHA. Tailored monitoring and postoperative management by minority status might be required to achieve care equity.</t>
  </si>
  <si>
    <t>Herrick, C</t>
  </si>
  <si>
    <t>Alcohol control and urban livelihoods in developing countries: can public health aspirations and development goals be reconciled?</t>
  </si>
  <si>
    <t>CRITICAL PUBLIC HEALTH</t>
  </si>
  <si>
    <t>This commentary explores how household economic necessity and the public health aspirations set out in the WHO's global strategy to reduce the harmful use of alcohol might be reconciled in the context of alcohol control in developing countries. The 'ambiguity' of alcohol's role in social and economic development is clear, but, as yet, little progress has been made on how best to integrate alcohol control within development policies in low-and middle-income countries. Without this holistic thinking, alcohol control efforts are likely to be thwarted by liquor's allure as an accessible micro-enterprise opportunity. Similarly, developmental efforts will be undermined by the severity of alcohol-related harms that now disproportionately affect middle-income countries. Drawing on the example of South Africa, this short commentary explores the complexities of controlling the supply of alcohol when its sale represents a major livelihood strategy amid conditions of high unemployment and constrained access to formal employment markets. The policy preference for closing illegal bars or shebeens in South Africa does not address the 'causes of the causes' of why people drink, and therefore why its sale continues to be an attractive livelihood choice. It also does little to provide alternative leisure or employment opportunities, which ultimately threatens the longer term sustainability of policy. We need to better appreciate why selling alcohol is a seductive business opportunity and the potential consequences of this for realising public health aspirations.</t>
  </si>
  <si>
    <t>Verbist, G; Figari, F</t>
  </si>
  <si>
    <t>The Redistributive Effect and Progressivity of Taxes Revisited: An International Comparison across the European Union</t>
  </si>
  <si>
    <t>FINANZARCHIV</t>
  </si>
  <si>
    <t>Over the last few years concern for income inequality in Europe has increased remarkably. In this context, taxation is an important redistributive instrument, and we investigate the redistributive role of direct taxes. We focus on the EU-15 countries and the evolution over the period 1998-2008, using EUROMOD, the EU-wide tax-benefit model. The research aim of this paper is twofold. First, we investigate empirically whether there is a link between pre-tax income inequality and redistribution through taxes. Second, we test whether there is a relationship between progressivity and average tax level, the two building stones of the redistributive effect of taxes.</t>
  </si>
  <si>
    <t>Forsythe, C</t>
  </si>
  <si>
    <t>The Medical Assumption at the Foundation of Roe v. Wade &amp; Its Implications for Women's Health</t>
  </si>
  <si>
    <t>ISSUES IN LAW &amp; MEDICINE</t>
  </si>
  <si>
    <t>Too little attention has been paid over the past forty years to the complete lack of a factual record in Roe v. Wade and Doe v. Bolton, and to the Court's fundamental assumption that drove the outcome. The decision and opinions were driven by the medical claim that abortion was safer than childbirth, which was raised for the first time in the briefs in the Supreme Court without any lower court record. This medical premise directly and profoundly shaped virtually every major aspect of Roe and Doe, including the creation of the trimester system and the prohibition of health and safety regulations in the first trimester. Because of this medical assumption, the Justices extended the right to abortion throughout pregnancy. It was key to the Court's historical rationale for a right to abortion. Because of this notion, the Justices gave abortion providers complete discretion to manage any issues of health and safety, and they prohibited public health officials from regulating abortion in the first trimester. This medical assumption was the most consequential factual assumption of the abortion decisions of 1973 and it has been assumed to be true in subsequent abortion decisions by the Court. The notion that abortion is safer than childbirth has become even less tenable for at least five reasons: (1) the dysfunctional abortion data reporting system in the United States that relies completely on voluntary reporting; (2) the incomparability of the published abortion mortality rate and the published maternal (childbirth) mortality rate; (3) medical data on the increasing rate of maternal mortality in the second trimester; (4) the growing body of international medical studies finding long-term risks to women from abortion; and (5) maternal mortality data from countries with superior abortion recordkeeping collection and reporting systems, which find a higher rate of abortion mortality than childbirth mortality. These concerns and the growth in international medical data over the past two decades should counsel the Supreme Court to give greater deference to the states in their attempt to protect maternal health.</t>
  </si>
  <si>
    <t>Boerma, T; Eozenou, P; Evans, D; Evans, T; Kieny, MP; Wagstaff, A</t>
  </si>
  <si>
    <t>Monitoring Progress towards Universal Health Coverage at Country and Global Levels</t>
  </si>
  <si>
    <t>PLOS MEDICINE</t>
  </si>
  <si>
    <t>Universal health coverage (UHC) has been defined as the desired outcome of health system performance whereby all people who need health services (promotion, prevention, treatment, rehabilitation, and palliation) receive them, without undue financial hardship. UHC has two interrelated components: the full spectrum of good-quality, essential health services according to need, and protection from financial hardship, including possible impoverishment, due to out-of-pocket payments for health services. Both components should benefit the entire population. This paper summarizes the findings from 13 country case studies and five technical reviews, which were conducted as part of the development of a global framework for monitoring progress towards UHC. The case studies show the relevance and feasibility of focusing UHC monitoring on two discrete components of health system performance: levels of coverage with health services and financial protection, with a focus on equity. These components link directly to the definition of UHC and measure the direct results of strategies and policies for UHC. The studies also show how UHC monitoring can be fully embedded in often existing, regular overall monitoring of health sector progress and performance. Several methodological and practical issues related to the monitoring of coverage of essential health services, financial protection, and equity, are highlighted. Addressing the gaps in the availability and quality of data required for monitoring progress towards UHC is critical in most countries.</t>
  </si>
  <si>
    <t>Hosseinpoor, AR; Bergen, N; Koller, T; Prasad, A; Schlotheuber, A; Valentine, N; Lynch, J; Vega, J</t>
  </si>
  <si>
    <t>Equity-Oriented Monitoring in the Context of Universal Health Coverage</t>
  </si>
  <si>
    <t>Monitoring inequalities in health is fundamental to the equitable and progressive realization of universal health coverage (UHC). A successful approach to global inequality monitoring must be intuitive enough for widespread adoption, yet maintain technical credibility. This article discusses methodological considerations for equity-oriented monitoring of UHC, and proposes recommendations for monitoring and target setting. Inequality is multidimensional, such that the extent of inequality may vary considerably across different dimensions such as economic status, education, sex, and urban/rural residence. Hence, global monitoring should include complementary dimensions of inequality (such as economic status and urban/rural residence) as well as sex. For a given dimension of inequality, subgroups for monitoring must be formulated taking into consideration applicability of the criteria across countries and subgroup heterogeneity. For economic-related inequality, we recommend forming subgroups as quintiles, and for urban/rural inequality we recommend a binary categorization. Inequality spans populations, thus appropriate approaches to monitoring should be based on comparisons between two subgroups (gap approach) or across multiple subgroups (whole spectrum approach). When measuring inequality absolute and relative measures should be reported together, along with disaggregated data; inequality should be reported alongside the national average. We recommend targets based on proportional reductions in absolute inequality across populations. Building capacity for health inequality monitoring is timely, relevant, and important. The development of high-quality health information systems, including data collection, analysis, interpretation, and reporting practices that are linked to review and evaluation cycles across health systems, will enable effective global and national health inequality monitoring. These actions will support equity-oriented progressive realization of UHC.</t>
  </si>
  <si>
    <t>Lönnroth, K; Glaziou, P; Weil, D; Floyd, K; Uplekar, M; Raviglione, M</t>
  </si>
  <si>
    <t>Beyond UHC: Monitoring Health and Social Protection Coverage in the Context of Tuberculosis Care and Prevention</t>
  </si>
  <si>
    <t>Tuberculosis (TB) remains a major global public health problem. In all societies, the disease affects the poorest individuals the worst. A new post-2015 global TB strategy has been developed by WHO, which explicitly highlights the key role of universal health coverage (UHC) and social protection. One of the proposed targets is that No TB affected families experience catastrophic costs due to TB. High direct and indirect costs of care hamper access, increase the risk of poor TB treatment outcomes, exacerbate poverty, and contribute to sustaining TB transmission. UHC, conventionally defined as access to health care without risk of financial hardship due to out-of-pocket health care expenditures, is essential but not sufficient for effective and equitable TB care and prevention. Social protection interventions that prevent or mitigate other financial risks associated with TB, including income losses and non-medical expenditures such as on transport and food, are also important. We propose a framework for monitoring both health and social protection coverage, and their impact on TB epidemiology. We describe key indicators and review methodological considerations. We show that while monitoring of general health care access will be important to track the health system environment within which TB services are delivered, specific indicators on TB access, quality, and financial risk protection can also serve as equity-sensitive tracers for progress towards and achievement of overall access and social protection.</t>
  </si>
  <si>
    <t>Ng, M; Fullman, N; Dieleman, JL; Flaxman, AD; Murray, CJL; Lim, SS</t>
  </si>
  <si>
    <t>Effective Coverage: A Metric for Monitoring Universal Health Coverage</t>
  </si>
  <si>
    <t>A major challenge in monitoring universal health coverage (UHC) is identifying an indicator that can adequately capture the multiple components underlying the UHC initiative. Effective coverage, which unites individual and intervention characteristics into a single metric, offers a direct and flexible means to measure health system performance at different levels. We view effective coverage as a relevant and actionable metric for tracking progress towards achieving UHC. In this paper, we review the concept of effective coverage and delineate the three components of the metric need, use, and quality using several examples. Further, we explain how the metric can be used for monitoring interventions at both local and global levels. We also discuss the ways that current health information systems can support generating estimates of effective coverage. We conclude by recognizing some of the challenges associated with producing estimates of effective coverage. Despite these challenges, effective coverage is a powerful metric that can provide a more nuanced understanding of whether, and how well, a health system is delivering services to its populations.</t>
  </si>
  <si>
    <t>Emamian, MH; Fateh, M; Gorgani, N; Fotouhi, A</t>
  </si>
  <si>
    <t>Mother's education is the most important factor in socio-economic inequality of child stunting in Iran</t>
  </si>
  <si>
    <t>PUBLIC HEALTH NUTRITION</t>
  </si>
  <si>
    <t>Objective: Malnutrition is one of the most important health problems, especially in developing countries. The present study aimed to describe the socio-economic inequality in stunting and its determinants in Iran for the first time. Design: Cross-sectional, population-based survey, carried out in 2009. Using randomized cluster sampling, weight and height of children were measured and anthropometric indices were calculated based on child growth standards given by the WHO. Socio-economic status of families was determined using principal component analysis on household assets and social specifications of families. The concentration index was used to calculate socio-economic inequality in stunting and its determinants were measured by decomposition of this index. Factors affecting the gap between socio-economic groups were recognized by using the Oaxaca-Blinder decomposition method. Setting: Shahroud District in north-eastern Iran. Subjects: Children (n 1395) aged,6 years. Results: The concentration index for socio-economic inequality in stunting was 20.1913. Mother's education contributed 70% in decomposition of this index. Mean height-for-age Z-score was -0.544 and -0.335 for low and high socioeconomic groups, respectively. Mother's education was the factor contributing most to the gap between these two groups. Conclusions: There was a significant socio-economic inequality in the studied children. If mother's education is distributed equally in all the different groups of Iranian society, one can expect to eliminate 70% of the socio-economic inequalities. Even in high socio-economic groups, the mean height-for-age Z-score was lower than the international standards. These issues emphasize the necessity of applying new interventions especially for the improvement of maternal education.</t>
  </si>
  <si>
    <t>Wight, D; Ahikire, J; Kwesiga, JC</t>
  </si>
  <si>
    <t>Consultancy research as a barrier to strengthening social science research capacity in Uganda</t>
  </si>
  <si>
    <t>There is a shortage of senior African social scientists available to lead or manage research in Africa, undermining the continent's ability to interpret and solve its socio-economic and public health problems. This is despite decades of investment to strengthen research capacity. This study investigated the role of individually commissioned consultancy research in this lack of capacity. In 2006 structured interviews (N = 95) and two group discussions (N = 16 total) were conducted with a fairly representative sample of Ugandan academic social scientists from four universities. Twenty-four senior members of 22 Ugandan and international commissioning organizations were interviewed. Eight key actors were interviewed in greater depth. Much of Ugandan social science research appears to take the form of small, individually contracted consultancy projects. Researchers perceived this to constrain their professional development and, more broadly, social science research capacity across Uganda. Conversely, most research commissioners seemed broadly satisfied with the research expertise available and felt no responsibility to contribute to strengthening research capacity. Most consultancy research does not involve institutional overheads and there seems little awareness of, or interest in, such overheads. Although inequalities in the global knowledge economy are probably perpetuated primarily by macrolevel factors, in line with Dependency Theory, meso-level factors are also important. The current research market and institutional structures in Uganda appear to create career paths that seriously impede the development of high quality social science research capacity, undermining donor investments and professional effort to strengthen this capacity. These problems are probably generic to much of subSaharan Africa. However, both commissioning and research organizations seem ready, in principle, to establish national guidelines for institutional research consultancies. These could develop both institutional and individual research capacity, improve output and accountability, and facilitate academic research funding and indigenous research agendas. (C) 2014 Published by Elsevier Ltd.</t>
  </si>
  <si>
    <t>Kulik, MC; Eikemo, TA; Regidor, E; Menvielle, G; Mackenbach, JP</t>
  </si>
  <si>
    <t>Does the pattern of educational inequalities in smoking in Western Europe depend on the choice of survey?</t>
  </si>
  <si>
    <t>Smoking rates vary according to socioeconomic group. We investigated whether patterns of educational inequalities in smoking prevalence differ across three major European surveys. Data on smoking came from National Health Interview Surveys (NHIS), the European Community Household Panel (ECHP) and the Eurobarometer (EB). We calculated prevalence ratios by education. We controlled for sex, country, data source and age. We used likelihood ratio tests to determine whether inequalities in each country differed between surveys and whether the association of education and smoking across countries was the same in different surveys. Smoking prevalence tended to be lower in the ECHP than in both other surveys, and was highest in the EB. The pattern of inequalities in smoking also differed between surveys. Statistically significant differences between surveys were found mainly in Southern Europe, where EB-based prevalence ratios often deviated from those in the other two surveys. Relative inequalities in smoking prevalence depend on the survey used. Our results suggest that the NHIS and the ECHP are more reliable sources of information on educational inequalities in smoking than the EB.</t>
  </si>
  <si>
    <t>Wang, AL; Stronks, K; Arah, OA</t>
  </si>
  <si>
    <t>Global educational disparities in the associations between body mass index and diabetes mellitus in 49 low-income and middle-income countries</t>
  </si>
  <si>
    <t>Background Despite the well-established link between body mass index (BMI) and diabetes mellitus (DM), it remains unclear whether this association is more pronounced at certain levels of education. This study assessed the modifying effect of educational attainment on the associations between BMI and DM-as well as the joint associations of BMI and education with DM-in low-income countries (LICs) and middle-income countries (MICs). Methods The authors used cross-sectional data from 160 381 participants among 49 LICs and MICs in the World Health Survey. Overweight and obesity levels were defined using WHO's classification. Educational attainment was classified in four categories: 'no formal education', 'some/completed primary school', 'secondary/high school completed' and 'college and beyond'. We used random-intercept multilevel logistic regressions to investigate the modifying influence of educational attainment on the associations of different BMI levels-as well as their joint associations-with DM. Results We found positive associations between excessive BMI and DM at each education level in both LICs and MICs. We found that the joint associations of BMI and education with DM were larger than the product of their separate single associations among females in LICs. With joint increases in BMI and education, males and females in LICs had similar increased odds of DM, but males had higher such odds than females in MICs. Conclusions BMI and education are associated with the DM, but the associations seem to differ in complex ways between LICs and MICs and by gender.</t>
  </si>
  <si>
    <t>Magnusson, M; Lewis, MH; Smaga-Blom, M; Lissner, L; Pickering, C</t>
  </si>
  <si>
    <t>Health Equilibrium Initiative: a public health intervention to narrow the health gap and promote a healthy weight in Swedish children</t>
  </si>
  <si>
    <t>Background: Inequity in health is a global concern. Even in Sweden there are considerable health gaps between different social groups, not least concerning life-style related conditions. Interventions drawing on Community-based participatory research (CBPR) have potential to build prerequisites for complex, supportive structures that constitute basis for implementation of sustainable health promoting programs. CBPR rests on principles of empowerment. The researchers are responsible for the scientific quality and that ethical standards are met. Health Equilibrium Initiative (HEI) aims at narrowing the health gap and promoting healthy weight in children; healthy weight including both anthropometric criteria and aspects having to do with self-esteem and self-efficacy. Evaluation objectives are to compare outcome between children in intervention and control areas, conduct health economic assessments (HEA) and evaluate the processes of the project. Methods/design: HEI is a repeated cross-sectional and longitudinal study. The Program Logic Model is based on Social Cognitive Theory and Intervention Mapping. Primary contact groups are children in disadvantaged communities. Core efforts are to confirm and convey knowledge, elucidate and facilitate on-going health work and support implementation of continuous health work. Socioeconomic status is assessed on area level by the parameters yearly average income, degree of employment, tertiary education and percent of inhabitants born in countries where violent conflicts recently have taken place or were ongoing. Anthropometry, food patterns, physical activity and belief in ability to affect health; together with learning, memory and attention assessment will be assessed in 350 children (born 2006). Examinations will be repeated after two years, forming the basis of a health economic analysis. The process evaluation procedure will use document analysis (such as structured reports from meetings and dialogues, school/workplaces policies and curriculum, food service menus); key informant interviews and focus groups with parents, children and professionals. Discussion: Inviting, awaiting and including local perspectives create mutual confidence and collaboration. Enhanced self-efficacy and access to relevant knowledge has potential to enable individuals and communities to choose alternatives that are relevant for their health and well-being in a long perspective. The economic of this study may contribute in decision-making processes regarding appropriate public health interventions.</t>
  </si>
  <si>
    <t>Aizer, A</t>
  </si>
  <si>
    <t>Rising Inequality and Intergenerational Mobility: The Role of Public Investments in Human Capital</t>
  </si>
  <si>
    <t>CESIFO ECONOMIC STUDIES</t>
  </si>
  <si>
    <t>One consequence of the rise in inequality witnessed over the past 40 years is its potentially negative impact on intergenerational mobility if parents at the bottom of the income distribution invest significantly less in their children's human capital. I consider whether public investments in children can potentially offset the inequality of private investments. Specifically, examining changes in public spending in 25 Organization for Economic Co-operation and Development countries over the period 2000-2009, I find that increases in spending on health are most strongly associated with reductions in the importance of family background and declines in inequality in the production of child human capital as measured by the Program for International Student Assessment test scores among 15-year-olds. Public spending on family support, housing, and education are also moderately related. In contrast, increased spending on the elderly is associated with increases in the importance of parental background and inequality of child test scores. These results suggest that public investments in child human capital have the potential to offset the potentially negative impact of increasing income inequality on intergenerational mobility and inequality of the next generation. Further research firmly establishing a causal relationship is needed. (JEL codes: I14, I18, I24, I38).</t>
  </si>
  <si>
    <t>Shrivastava, A; Murrin, C; Kelleher, CC</t>
  </si>
  <si>
    <t>Preschoolers' parent-rated health disparities are strongly associated with measures of adiposity in the Lifeways cohort study children</t>
  </si>
  <si>
    <t>Objective: To examine the relationship between lifecourse factors from preschoolers' microecosystem and their parent-reported (mother-reported) health (PRH), following them prospectively from preconception to age 5 years. To investigate if preschoolers' body mass index (BMI) and waist circumference were associated with preschoolers' PRH when controlled for lifecourse predictors. Design: Lifeways cross-generation cohort study. Setting: Ireland. Participants: Of 1082 families, 62% mothers responded on a health and lifestyle questionnaire at follow-up. Food frequency, BMI and waist circumference were measured. There were 547 family data sets available for analysis of children's PRH. Main outcome measure: Mother-reported children's PRH at age 5. Associations with child's individual and familial exposures from preconception to age 5 years examined using logistic regression. Results: In univariate analysis, relatively positive rating of children's PRH were associated with children's lower intake of fats (OR (95% CI) 2.2 (1.1 to 4.3)), higher intake of fruits/vegetables (OR (95% CI) 2.2 (1.1 to 4.3)); as well as familial socioeconomic characteristics {higher household income (OR (95% CI) 3.0 (1.6 to 5.9)), non-entitlement to means-tested healthcare (OR (95% CI) 2.1 (1.0 to 4.3)), mothers' higher education (OR (95% CI) 1.9 (1.0 to 3.6))}, psychosocial characteristics {father's participation in study (OR (95% CI) 2.1 (1.0 to 4.3)), mothers' perceiving better support from partner (OR (95% CI) 2.3 (1.2 to 4.3)), children (OR (95% CI) 1.9 (1.0 to 3.7)) or relatives (OR (95% CI) 2.2 (1.1 to 4.1))}, parents' lifestyle {mothers' lower intake of energy (OR (95% CI) 2.2 (1.1 to 4.3)), fathers' non-smoking status (OR (95% CI) 2.2 (1.1 to 4.4))} and parents' health {mothers' self-rated health relatively positive (OR (95% CI) 5.1 (2.6 to 9.9)), fathers' self-rated health relatively positive (OR (95% CI) 3.0 (1.5 to 6.0))}. In multivariable analysis (X-2=34.2, df=21, N=303, R-2 =0.26, p&lt;0.05), one of the two strong predictors of children's relatively positive PRH was child not being obese by International Obesity Task Force classification (OR (95% CI) 5.5 (1.4 to 21.0)), observed also using BMI (kg/m(2); OR (95% CI) 0.73 (0.58 to 0.93)) or waist circumference (cm; OR (95% CI) 0.89 (0.81 to 0.98)) as continuous variables. The other significant predictor was mothers' self-rated health relatively positive (OR (95% CI) 4.2 (1.5 to 12.2)). Conclusions: Preschoolers' health is adversely associated with obesity and this is independent of lifecourse and social and environmental inequalities. The findings suggest that reducing childhood obesity and improving maternal health may be useful ways to improve child's global health.</t>
  </si>
  <si>
    <t>Wang, XL; Xu, LP; Shang, XY</t>
  </si>
  <si>
    <t>China's Pro-Poor Growth: Measurement and Implications</t>
  </si>
  <si>
    <t>JOURNAL OF SOCIAL SERVICE RESEARCH</t>
  </si>
  <si>
    <t>Pro-poor growth has been the preeminent strategic framework of the international development community because it describes relationships between growth, inequality, and poverty. Assessing whether economic growth and income distributional changes are pro-poor has important policy implications and has become increasingly widespread in academic and policy societies. The article aims to measure the pro-poor growth in rural China from 1989 to 2009 through analyzing the household survey data collected by the China Health and Nutrition Survey. Among the main findings, from 1989 to 2006, China's economic growth in rural areas was relatively weakly pro-poor and poverty reduction mainly relied on the trickle-down effect of economic growth. However, since 2006, both the trickle-down effect of growth and changes in income distribution have reduced poverty. During this period, Chinese economic growth was pro-poor. Research on pro-poor growth based on more comprehensive data is urgently needed to advise policymakers tomake relevant policies.</t>
  </si>
  <si>
    <t>Maharani, A; Tampubolon, G</t>
  </si>
  <si>
    <t>Unmet Needs for Cardiovascular Care in Indonesia</t>
  </si>
  <si>
    <t>Background: In the past twenty years the heaviest burden of cardiovascular diseases has begun to shift from developed to developing countries. However, little is known about the real needs for cardiovascular care in these countries and how well those needs are being met. This study aims to investigate the prevalence and determinants of unmet needs for cardiovascular care based on objective assessment. Methods and Findings: Multilevel analysis is used to analyse the determinants of met needs and multilevel multiple imputation is applied to manage missing data. The 2008 Indonesian Family Life Survey (IFLS4) survey is the source of the household data used in this study, while district data is sourced from the Ministry of Health and Ministry of Finance. The data shows that nearly 70% of respondents with moderate to high cardiovascular risk failed to receive cardiovascular care. Higher income, possession of health insurance and residence in urban areas are significantly associated with met needs for cardiovascular care, while health facility density and physician density show no association with them. Conclusions: The prevalence of unmet needs for cardiovascular care is considerable in Indonesia. Inequality persists as a factor in meeting needs for cardiovascular care as the needs of people with higher incomes and those living in urban areas are more likely to be met. Alleviation of poverty, provision of health care insurance for the poor, and improvement in the quality of healthcare providers are recommended in order to meet this ever-increasing need.</t>
  </si>
  <si>
    <t>Wolters, A; de Wert, G; van Schayck, OCP; Horstman, K</t>
  </si>
  <si>
    <t>Vaccination against smoking: an annotated agenda for debate. A review of scientific journals, 2001-13</t>
  </si>
  <si>
    <t>ADDICTION</t>
  </si>
  <si>
    <t>Background and Aims The ongoing development of novel nicotine vaccines makes it urgent to identify the normative questions around this innovative health technology against smoking. Methods A qualitative thematic analysis of peer-reviewed papers on nicotine vaccination published between 2001 and 2013. Results In the scientific discourse, nicotine vaccination is presented in a neurobiological frame as a potent concept for (long-term) smoking cessation. Nicotine vaccination is also considered a hypothetical strategy to prevent nicotine addiction in minors. Ethical assessments are conducted for the use of nicotine vaccination in public health and clinical medicine. Whereas vaccination for primary prevention is usually associated with public health, the hypothetical case of nicotine prevention in minors is also assessed for individualized protection. Therapeutic and preventive applications are given uneven attention: the classic goal of vaccination (primary prevention in minors) receives methodical consideration and invokes lively debate. The unprecedented use of vaccination, namely smoking cessation, is left largely unattended in the ethical analyses. Conclusions While health innovations such as nicotine vaccination need broad reflection to guide decisions on their further development and possible future implementations, only a small part of the ethical and social issues of this innovative technology has been discussed. For a debate to come into existence, a 'neurobio-psycho-socio-cultural' frame of smoking and quitting appears fruitful. Important topics for reflection are the human activities and social processes in a vaccine-supported quit attempt, next to respect for individuals, possible harms and questions of (global) justice and research ethics.</t>
  </si>
  <si>
    <t>Ortiga, YY</t>
  </si>
  <si>
    <t>Professional problems: The burden of producing the global Filipino nurse</t>
  </si>
  <si>
    <t>This paper investigates the challenges faced by nursing schools within migrant-sending nations, where teachers and school administrators face the task of producing nurse labor, not only for domestic health needs but employers beyond national borders. I situate my research in the Philippines, one of the leading sources of migrant nurse labor in the world. Based on 58 interviews with nursing school instructors and administrators, conducted from 2010 to 2013, I argue that Philippine nursing schools are embedded within a global nursing care chain, where nations lower down the chain must supply nurse labor to wealthier countries higher up the chain. This paper shows how this process forces Filipino nurse educators to negotiate an overloaded curriculum, the influx of aspiring migrants into nursing programs, and erratic labor demand cycles overseas. These issues create problems in defining the professional knowledge needed by Filipino nurses; instilling professional values and standards; and maintaining proper job security. As such, these findings demonstrate how countries like the Philippines bear the burden of ensuring nurses' employability, where educational institutions constantly adjust curriculum and instruction for the benefit of employers within wealthier societies. My interviews reveal how such adjustments undermine the professional values and standards that define the nursing profession within the country. Such inequality is an outcome of nurse migration that current research has not fully explored. (C) 2014 Elsevier Ltd. All rights reserved.</t>
  </si>
  <si>
    <t>Javeline, D</t>
  </si>
  <si>
    <t>The Most Important Topic Political Scientists Are Not Studying: Adapting to Climate Change</t>
  </si>
  <si>
    <t>PERSPECTIVES ON POLITICS</t>
  </si>
  <si>
    <t>Few, if any, political scientists currently study climate change adaptation or are even aware that there is a large and growing interdisciplinary field of study devoted not just to mitigating greenhouse gas emissions but to reducing our vulnerability to the now-inevitable impacts of climate change. The lack of political science expertise and research represents an obstacle for adapting to climate change, because adaptation is fundamentally political. Technical advances in adaptations for infrastructure, agriculture, public health, coastal protection, conservation, and other fields all depend on political variables for their implementation and effectiveness. For example, adaptation raises questions about political economy (adaptation costs money), political theory (adaptation involves questions of social justice), comparative politics (some countries more aggressively pursue adaptation), urban politics (some cities more aggressively pursue adaptation), regime type (democracies and authoritarian regimes may differently pursue adaptation), federalism (different levels of government may be involved), and several other fields of study including political conflict, international development, bureaucracy, migration, media, political parties, elections, civil society, and public opinion. I review the field of climate change adaptation and then explore the tremendous contributions that political scientists could make to adaptation research.</t>
  </si>
  <si>
    <t>Upreti, M</t>
  </si>
  <si>
    <t>Abortion law reform in Nepal</t>
  </si>
  <si>
    <t>Across four decades of political and social action, Nepal changed from a country strongly enforcing oppressive abortion restrictions, causing many poor women's long imprisonment and high rates of abortion-related maternal mortality, into a modem democracy with a liberal abortion law. The medical and public health communities supported women's rights activists in invoking legal principles of equality and non-discrimination as a basis for change. Legislative reform of the criminal ban in 2002 and the adoption of an Interim Constitution recognizing women's reproductive rights as fundamental rights in 2007 inspired the Supreme Court in 2009 to rule that denial of women's access to abortion services because of poverty violated their constitutional rights. The government must now provide services under criteria for access without charge, and services must be decentralized to promote equitable access. A strong legal foundation now exists for progress in social justice to broaden abortion access and reduce abortion stigma. (C) 2014 International Federation of Gynecology and Obstetrics. Published by Elsevier Ireland Ltd. All rights reserved.</t>
  </si>
  <si>
    <t>Silal, SP; Penn-Kekana, L; Bärnighausen, T; Schneider, H</t>
  </si>
  <si>
    <t>Local level inequalities in the use of hospital-based maternal delivery in rural South Africa</t>
  </si>
  <si>
    <t>GLOBALIZATION AND HEALTH</t>
  </si>
  <si>
    <t>Background: There is global concern with geographical and socio-economic inequalities in access to and use of maternal delivery services. Little is known, however, on how local-level socio-economic inequalities are related to the uptake of needed maternal health care. We conducted a study of relative socio-economic inequalities in use of hospital-based maternal delivery services within two rural sub-districts of South Africa. Methods: We used both population-based surveillance and facility-based clinical record data to examine differences in the relative distribution of socio-economic status (SES), using a household assets index to measure wealth, among those needing maternal delivery services and those using them in the Bushbuckridge sub-district, Mpumalanga, and Hlabisa sub-district, Kwa-Zulu Natal. We compared the SES distributions in households with a birth in the previous year with the household SES distributions of representative samples of women who had delivered in hospitals in these two sub-districts. Results: In both sub-districts, women in the lowest SES quintile were significantly under-represented in the hospital user population, relative to need for delivery services (8% in user population vs 21% in population in need; p &lt; 0.001 in each sub-district). Exit interviews provided additional evidence on potential barriers to access, in particular the affordability constraints associated with hospital delivery. Conclusions: The findings highlight the need for alternative strategies to make maternal delivery services accessible to the poorest women within overall poor communities and, in doing so, decrease socioeconomic inequalities in utilisation of maternal delivery services.</t>
  </si>
  <si>
    <t>Francis, RA; Krishnamurthy, K</t>
  </si>
  <si>
    <t>Human conflict and ecosystem services: finding the environmental price of warfare</t>
  </si>
  <si>
    <t>INTERNATIONAL AFFAIRS</t>
  </si>
  <si>
    <t>qEnvironmental degradation resulting from warfare is a growing concern, particularly with increasing recognition of humanity's dependence on healthy ecosystems. Though environmental legislation does exist that seeks to prevent or mitigate environmental harm before, during and after conflict, it has limited scope and effectiveness. This may be one reason why the environmental laws of war are so rarely applied in attempts to bring parties responsible for environmental harm to justice. Enforcement of such legal instruments also requires appropriate quantification of environmental damage, which is particularly difficult in a warfare context. A focus on the loss of environmental resources, habitats or ecosystems is only part of the story-the real cost of environmental damage is in the loss of ecosystem services that such resources provide, both now and in the future, and which regional and global human societies depend upon. The ecosystem services framework, wherein the costs of damage to ecosystem services are quantified in economic terms, may prove a more effective way of highlighting the environmental damage resulting from warfare. Moreover, quantification along monetary lines is potentially more likely to establish a solid case for justifiable reparations than criteria relating to loss of biodiversity or ecosystem health, which are more difficult for society and governmental agencies to place specific values on. This article discusses the ecosystem services framework in the context of warfare, and highlights both the potential and the challenges that may accompany adoption of such a framework by the international community.</t>
  </si>
  <si>
    <t>El Zoghbi, MB; El Ansari, W</t>
  </si>
  <si>
    <t>ETHICAL CONCERNS AND CONTRIBUTIONS IN RESPONSE TO CLIMATE CHANGE AND THE LINKS TO WELL-BEING: A STUDY OF UNIVERSITY STUDENTS IN THE NETHERLANDS</t>
  </si>
  <si>
    <t>CENTRAL EUROPEAN JOURNAL OF PUBLIC HEALTH</t>
  </si>
  <si>
    <t>Aims: This study explored the concerns and contributions of university students in response to the ethical dimensions of climate change, and the implications for their well-being. The study focused on university students as leaders of future society while facing complex environmental and socio-economic challenges. Methods: A total of 8 focus groups (FG) were conducted (66 participants from over 10 different universities across the Netherlands). In addition, 9 in-depth interviews with Dutch university students from different academic backgrounds, and 16 interviews with Dutch key informants in the environment, youth and public health fields were undertaken. The first author also attended (as participant-observer) three major events themed around youth and environmental issues across different regions in the Netherlands. Results: University students in the Netherlands are mostly concerned about the increasing social and economic inequalities between the global North and South, and the implications for impoverished and uneducated communities. Participants raised concerns over the transfer of materialistic value systems and unsustainable practices from developed to developing countries. The participants' main contributions in response to climate change were largely driven by feelings of guilt and responsibility, an ecological worldview, and desire to play a positive role in society. Conclusion: Establishing formal youth platforms across academic, civic and political institutions could provide legitimate and empowering opportunities for university students to participate in consultations and debates of future environmental policies and development strategies. Such platforms could enhance the agency and well-being of university students for addressing their concerns over existing climate inequalities and other ethical dilemmas.</t>
  </si>
  <si>
    <t>Jakab, Z; Tsouros, AD</t>
  </si>
  <si>
    <t>HEALTH 2020-ACHIEVING HEALTH AND DEVELOPMENT IN TODAY'S EUROPE</t>
  </si>
  <si>
    <t>The 21st-century health landscape is shaped by growing global, regional and local interdependence and an increasingly complex array of interlinking factors that influence health and well-being. Most of today's major public health challenges, including noncommunicable diseases, antimicrobial resistance, health inequalities and the health effects of austerity measures in some countries, cannot be addressed effectively without intersectoral and coordinated action at supranational, national and local levels. The 53 countries of the WHO European Region developed and adopted a European policy framework and strategy for the 21st century (Health 2020) as a common, evidence-informed policy framework to support and encourage coordinated action by policy-makers at all levels and in all sectors to improve population health and well-being. This article presents the development process of Health 2020 and its main strategic goals, objectives and content. Further, we describe what is needed to successfully implement Health 2020 in countries and how can WHO provide technical assistance to countries that embark on developing health policy aligned with the Health 2020 policy framework.</t>
  </si>
  <si>
    <t>Oliver, J; Pierse, N; Baker, MG</t>
  </si>
  <si>
    <t>Improving rheumatic fever surveillance in New Zealand: results of a surveillance sector review</t>
  </si>
  <si>
    <t>Background: The New Zealand (NZ) Government has made a strong commitment to reduce the incidence of rheumatic fever (RF) by two thirds, to 1.4 cases per 100,000, by mid-2017. We reviewed the NZ RF surveillance sector, aiming to identify potential improvements which would support optimal RF control and prevention activities. Methods: This review used a recently developed surveillance sector review method. Interviews with 36 key informants were used to describe the sector, assess it and identify its gaps. Priorities for improvement and implementation strategies were determined following discussion with these key informants, with policy advisors and within the research team. Results: Key improvements identified included the need for a comprehensive RF surveillance strategy, integrated reporting and an online national RF register. At a managerial level this review provided evidence for system change and built support for this across the surveillance sector. Conclusions: The surveillance sector review approach can be added to the small set of tools currently available for developing and evaluating surveillance systems. This new approach is likely to prove useful as we confront the challenges of combating new emerging infectious diseases, responding to global environmental changes, and reducing health inequalities.</t>
  </si>
  <si>
    <t>Clouston, S; Kidman, R; Palermo, T</t>
  </si>
  <si>
    <t>Social inequalities in vaccination uptake among children aged 0-59 months living in Madagascar: An analysis of Demographic and Health Survey data from 2008 to 2009</t>
  </si>
  <si>
    <t>VACCINE</t>
  </si>
  <si>
    <t>Background: Socioeconomic inequalities in vaccination can reduce the ability and efficiency of global efforts to reduce the burden of disease. Vaccination is particularly critical because the poorest children are often at the greatest risk of contracting preventable infectious diseases, and unvaccinated children may be clustered geographically, jeopardizing herd immunity. Without herd immunity, these children are at even greater risk of contracting disease and social inequalities in associated morbidity and mortality are amplified. Methods: Data on vaccination for children under five came from the most recent Demographic and Health Survey in Madagascar (2008-2009). Vaccination status was available for diptheria, pertussis, tetanus, hepatitis B, measles, tuberculosis, poliomyelitis, and H. influenza type-B. Multilevel logistic regression was used to analyze childhood vaccination by parental socioeconomic status while accounting for shared district, cluster, and household variation. Maps were created to serve as a roadmap for efforts to increase vaccination. Findings: Geographic variation in vaccination rates was substantial. Districts that were less covered were near other districts with limited coverage. Most districts lacked herd immunity for diphtheria, pertussis, poliomyelitis and measles. Full herd immunity was reached in a small number of districts clustered near the capital. While within-district variation in coverage was substantial; parental education and wealth were independently associated with vaccination. Interpretation: Socioeconomic inequalities in vaccination reduce herd immunity and perpetuate inequalities by allowing infectious diseases to disproportionately affect the most vulnerable populations. Findings indicated that most districts had low immunization coverage rates and unvaccinated children were geographically clustered. The result was inequalities in vaccination and reduced herd immunity. To further improve coverage, interventions must take a multilevel approach that focuses on both supply- and demand-side barriers to delivering vaccination to underserved regions, and to the poorest children in those regions. (C) 2014 Elsevier Ltd. All rights reserved.</t>
  </si>
  <si>
    <t>A systematic review of the effectiveness of individual, community and societal level interventions at reducing socioeconomic inequalities in obesity amongst children</t>
  </si>
  <si>
    <t>Background: Tackling childhood obesity is one of the major contemporary public health policy challenges and vital in terms of addressing socioeconomic health inequalities. We aimed to systematically review studies of the effectiveness of interventions (individual, community and societal) operating via different approaches (targeted or universal) in reducing socio-economic inequalities in obesity-related outcomes amongst children. Methods: Nine electronic databases were searched from start date to October 2012 along with website and grey literature searches. The review examined the best available international evidence from interventions that aimed to prevent obesity, treat obesity, or improve obesity-related behaviours (diet and/or physical activity) amongst children (aged 0-18 years) in any setting and country, so long as they provided relevant information and analysis on both socioeconomic status and obesity-related outcomes. Data extraction and quality appraisal were conducted using established mechanisms and narrative synthesis was conducted. Results: We located 23 studies that provided the 'best available' (strongest methodologically) international evidence. At the individual level (n = 4), there was indicative evidence that screen time reduction and mentoring health promotion interventions could be effective in reducing inequalities in obesity. For the community level interventions (n = 17), evidence was inconclusive - with some studies suggesting that school-based health promotion activities and community-based group-based programmes were effective in reducing obesity - others not. Societal level evaluations were few (n = 1). However, there was no evidence to suggest that any of these intervention types increase inequalities and several studies found that interventions could at least prevent the widening of inequalities in obesity. The majority of studies were from America and were of 6-12 year old children. Conclusions: The review has found only limited evidence although some individual and community based interventions may be effective in reducing socio-economic inequalities in obesity-related outcomes amongst children but further research is required, particularly of more complex, societal level interventions and amongst adolescents.</t>
  </si>
  <si>
    <t>Rheingans, R; Anderson, JD; Anderson, B; Chakraborty, P; Atherly, D; Pindolia, D</t>
  </si>
  <si>
    <t>Estimated impact and cost-effectiveness of rotavirus vaccination in India: Effects of geographic and economic disparities</t>
  </si>
  <si>
    <t>India accounts for 23% of global rotavirus mortality in under-five children, with more than 100,000 deaths from rotavirus annually. Introduction of a vaccine in India is considered to be the most effective intervention for preventing rotavirus mortality. Recent research suggests that there is considerable variation in rotavirus mortality burden across regional, gender and socio-economic subpopulations within India. In addition, there is potential variability in who would likely receive rotavirus vaccine if introduced. We use available household data to estimate heterogeneity in rotavirus mortality risk, vaccination benefits, and cost-effectiveness across geographic and socio-economic groups within India. We account for heterogeneity by modeling estimated three-dose routine vaccinations as a proxy for a generalized rotavirus vaccine, and mortality for subpopulations of children aggregated by region and state, socio-economic status and sex, separately. Results are presented for six geographic regions and for Bihar, Uttar Pradesh, and Madhya Pradesh, three high mortality states accounting for 56% of national mortality estimates. Impact estimates accounting for disparities predict rotavirus vaccine introduction will prevent 35,000 deaths at an average cost of $118/DALY averted (7292 INR/DALY averted). Rotavirus vaccines are most cost-effective for the poor living in high mortality regions and states. Reductions in geographic and socioeconomic disparities based on regional estimates could prevent an additional 9400 deaths annually, while reductions in socio-economic disparities in the three highest morality states alone could prevent an additional 10,600 deaths annually. Understanding the impact of heterogeneity can help improve strategies to maximize the benefits of rotavirus vaccination introduction, leading to fewer lives lost as a result of rotavirus disease. (C) 2014 Published by Elsevier Ltd.</t>
  </si>
  <si>
    <t>Richardson, ET; Collins, SE; Kung, T; Jones, JH; Tram, KH; Boggiano, VL; Bekker, LG; Zolopa, AR</t>
  </si>
  <si>
    <t>Gender inequality and HIV transmission: a global analysis</t>
  </si>
  <si>
    <t>Introduction: The HIV pandemic disproportionately impacts young women. Worldwide, young women aged 15-24 are infected with HIV at rates twice that of young men, and young women alone account for nearly a quarter of all new HIV infections. The incommensurate HIV incidence in young - often poor - women underscores how social and economic inequalities shape the HIV epidemic. Confluent social forces, including political and gender violence, poverty, racism, and sexism impede equal access to therapies and effective care, but most of all constrain the agency of women. Methods: HIV prevalence data was compiled from the 2010 UNAIDS Global Report. Gender inequality was assessed using the 2011 United Nations Human Development Report Gender Inequality Index (GII). Logistic regression models were created with predominant mode of transmission (heterosexual vs. MSM/IDU) as the dependent variable and GII, Muslim vs. non-Muslim, Democracy Index, male circumcision rate, log gross national income (GNI) per capita at purchasing power parity (PPP), and region as independent variables. Results and discussion: There is a significant correlation between having a predominantly heterosexual epidemic and high gender inequality across all models. There is not a significant association between whether a country is predominantly Muslim, has a high/low GNI at PPP, has a high/low circumcision rate, and its primary mode of transmission. In addition, there are only three countries that have had a generalized epidemic in the past but no longer have one: Cambodia, Honduras, and Eritrea. GII data are available only for Cambodia and Honduras, and these countries showed a 37 and 34% improvement, respectively, in their Gender Inequality Indices between 1995 and 2011. During the same period, both countries reduced their HIV prevalence below the 1% threshold of a generalized epidemic. This represents limited but compelling evidence that improvements in gender inequality can lead to the abatement of generalized epidemics. Conclusions: Gender inequality is an important factor in the maintenance - and possibly in the establishment of - generalized HIV epidemics. We should view improvements in gender inequality as part of a broader public health strategy.</t>
  </si>
  <si>
    <t>Rudolf, MCJ; Reis, S; Gibbs, TJ; Eaton, DM; Stone, D; Grady, M; Berlin, A; Blair, M; Essa-Hadad, J; Spitzer-Shohat, S; Weingarten, M</t>
  </si>
  <si>
    <t>How can medical schools contribute to bringing about health equity?</t>
  </si>
  <si>
    <t>The role of medical schools is in a process of change. The World Health Organization has declared that they can no longer be ivory towers whose primary focus is the production of specialist physicians and cutting edge laboratory research. They must also be socially accountable and direct their activities towards meeting the priority health concerns of the areas they serve. The agenda must be set in partnership with stakeholders including governments, health care organisations and the public. The concept of social accountability has particular resonance for the Bar Ilan Faculty of Medicine in the Galilee, Israel's newest medical school, which was established with a purpose of reducing health inequities in the Region. As a way of exploring and understanding the issues, discussions were held with international experts in the field who visited the Galilee. A symposium involving representatives from other medical schools in Israel was also held to extend the discourse. Deliberations that took place are reported here. The meaning of social accountability was discussed, and how it could be achieved. Three forms of action were the principal foci - augmentation of the medical curriculum, direct action through community engagement and political advocacy. A platform was set for taking the social accountability agenda forward, with the hope that it will impact on health inequalities in Israel and contribute to discussions elsewhere.</t>
  </si>
  <si>
    <t>Kontis, V; Mathers, CD; Rehm, J; Stevens, GA; Shield, KD; Bonita, R; Riley, LM; Poznyak, V; Beaglehole, R; Ezzati, M</t>
  </si>
  <si>
    <t>Contribution of six risk factors to achieving the 25x25 non-communicable disease mortality reduction target: a modelling study</t>
  </si>
  <si>
    <t>LANCET</t>
  </si>
  <si>
    <t>Background Countries have agreed to reduce premature mortality (defined as the probability of dying between the ages of 30 years and 70 years) from four main non-communicable diseases (NCDs)-cardiovascular diseases, chronic respiratory diseases, cancers, and diabetes-by 25% from 2010 levels by 2025 (referred to as 25x25 target). Targets for selected NCD risk factors have also been agreed on. We estimated the contribution of achieving six risk factor targets towards meeting the 25x25 mortality target. Methods We estimated the impact of achieving the targets for six risk factors (tobacco and alcohol use, salt intake, obesity, and raised blood pressure and glucose) on NCD mortality between 2010 and 2025. Our methods accounted for multi-causality of NCDs and for the fact that when risk factor exposure increases or decreases, the harmful or beneficial effects on NCDs accumulate gradually. We used data for risk factor and mortality trends from systematic analyses of available country data. Relative risks for the effects of individual and multiple risks, and for change in risk after decreases or increases in exposure, were from re-analyses and meta-analyses of epidemiological studies. Findings If risk factor targets are achieved, the probability of dying from the four main NCDs between the ages of 30 years and 70 years will decrease by 22% in men and by 19% in women between 2010 and 2025, compared with a decrease of 11% in men and 10% in women under the so-called business-as-usual trends (ie, projections based on current trends with no additional action). Achieving the risk factor targets will delay or prevent more than 37 million deaths (16 million in people aged 30-69 years and 21 million in people aged 70 years or older) from the main NCDs over these 15 years compared with a situation of rising or stagnating risk factor trends. Most of the benefits of achieving the risk factor targets, including 31 million of the delayed or prevented deaths, will be in low-income and middle-income countries, and will help to reduce the global inequality in premature NCD mortality. A more ambitious target on tobacco use (a 50% reduction) will almost reach the target in men (&gt; 24% reduction in the probability of death), and enhance the benefits to a 20% reduction in women. Interpretation If the agreed risk factor targets are met, premature mortality from the four main NCDs will decrease to levels that are close to the 25x25 target, with most of these benefits seen in low-income and middle-income countries. On the basis of mortality benefits and feasibility, a more ambitious target than currently agreed should be adopted for tobacco use.</t>
  </si>
  <si>
    <t>Mason, E; McDougall, L; Lawn, JE; Gupta, A; Claeson, M; Pillay, Y; Presern, C; Lukong, MB; Mann, G; Wijnroks, M; Azad, K; Taylor, K; Beattie, A; Bhutta, ZA; Chopra, M</t>
  </si>
  <si>
    <t>From evidence to action to deliver a healthy start for the next generation</t>
  </si>
  <si>
    <t>Remarkable progress has been made towards halving of maternal deaths and deaths of children aged 1-59 months, although the task is incomplete. Newborn deaths and stillbirths were largely invisible in the Millennium Development Goals, and have continued to fall between maternal and child health efforts, with much slower reduction. This Series and the Every Newborn Action Plan outline mortality goals for newborn babies (ten or fewer per 1000 livebirths) and stillbirths (ten or fewer per 1000 total births) by 2035, aligning with A Promise Renewed target for children and the vision of Every Woman Every Child. To focus political attention and improve performance, goals for newborn babies and stillbirths must be recognised in the post-2015 framework, with corresponding accountability mechanisms. The four previous papers in this Every Newborn Series show the potential for a triple return on investment around the time of birth: averting maternal and newborn deaths and preventing stillbirths. Beyond survival, being counted and optimum nutrition and development is a human right for all children, including those with disabilities. Improved human capital brings economic productivity. Efforts to reach every woman and every newborn baby, close gaps in coverage, and improve equity and quality for antenatal, intrapartum, and postnatal care, especially in the poorest countries and for underserved populations, need urgent attention. We have prioritised what needs to be done differently on the basis of learning from the past decade about what has worked, and what has not. Needed now are four most important shifts: (1) intensification of political attention and leadership; (2) promotion of parent voice, supporting women, families, and communities to speak up for their newborn babies and to challenge social norms that accept these deaths as inevitable; (3) investment for effect on mortality outcome as well as harmonisation of funding; (4) implementation at scale, with particular attention to increasing of health worker numbers and skills with attention to high-quality childbirth care for newborn babies as well as mothers and children; and (5) evaluation, tracking coverage of priority interventions and packages of care with clear accountability to accelerate progress and reach the poorest groups. The Every Newborn Action Plan provides an evidence-based roadmap towards care for every woman, and a healthy start for every newborn baby, with a right to be counted, survive, and thrive wherever they are born.</t>
  </si>
  <si>
    <t>Downs, JA; Reif, LK; Hokororo, A; Fitzgerald, DW</t>
  </si>
  <si>
    <t>Increasing Women in Leadership in Global Health</t>
  </si>
  <si>
    <t>Globally, women experience a disproportionate burden of disease and death due to inequities in access to basic health care, nutrition, and education. In the face of this disparity, it is striking that leadership in the field of global health is highly skewed towards men and that global health organizations neglect the issue of gender equality in their own leadership. Randomized trials demonstrate that women in leadership positions in governmental organizations implement different policies than men and that these policies are more supportive of women and children. Other studies show that proactive interventions to increase the proportion of women in leadership positions within businesses or government can be successful. Therefore, the authors assert that increasing female leadership in global health is both feasible and a fundamental step towards addressing the problem of women's health. In this Perspective, the authors contrast the high proportion of young female trainees who are interested in academic global health early in their careers with the low numbers of women successfully rising to global health leadership roles. The authors subsequently explore reasons for female attrition from the field of global health and offer practical strategies for closing the gender gap in global health leadership. The authors propose solutions aimed to promote female leaders from both resource-wealthy and resource-poor countries, including leadership training grants, mentorship from female leaders in global professions, strengthening health education in resource-poor countries, research-enabling grants, and altering institutional policies to support women choosing a global health career path.</t>
  </si>
  <si>
    <t>Ha, NQ; Dworkin, SL; Martínez-Patiño, MJ; Rogol, AD; Rosario, V; Sánchez, FJ; Wrynn, A; Vilain, E</t>
  </si>
  <si>
    <t>Hurdling Over Sex? Sport, Science, and Equity</t>
  </si>
  <si>
    <t>ARCHIVES OF SEXUAL BEHAVIOR</t>
  </si>
  <si>
    <t>Between 1968 and 1999, the International Olympic Committee (IOC) required all female athletes to undergo genetic testing as part of its sex verification policy, under the assumption that it needed to prevent men from impersonating women and competing in female-only events. After critics convinced officials that genetic testing was scientifically and ethically flawed for this purpose, the IOC replaced the policy in 1999 with a system allowing for medical evaluations of an athlete's sex only in cases of reasonable suspicion, but this system also created injustice for athletes and stoked international controversies. In 2011, the IOC adopted a new policy on female hyperandrogenism, which established an upper hormonal limit for athletes eligible to compete in women's sporting events. This new policy, however, still leaves important medical and ethical issues unaddressed. We review the history of sex verification policies and make specific recommendations on ways to improve justice for athletes within the bounds of the current hyperandrogenism policy, including suggestions to clarify the purpose of the policy, to ensure privacy and confidentiality, to gain informed consent, to promote psychological health, and to deploy equitable administration and eligibility standards for male and female athletes.</t>
  </si>
  <si>
    <t>Rovira, E; Cuadras, A; Aguilar, X; Esteban, L; Borras-Santos, A; Zock, JP; Sunyer, J</t>
  </si>
  <si>
    <t>Asthma, respiratory symptoms and lung function in children living near a petrochemical site</t>
  </si>
  <si>
    <t>ENVIRONMENTAL RESEARCH</t>
  </si>
  <si>
    <t>Residential proximity to environmental hazards has been related to adverse health outcomes. Respiratory health and allergies in children living near petrochemical sites have not been extensively studied. We evaluated the association between residential proximity to the petrochemical site of Tarragona (Catalonia, Spain) and the prevalence of asthma, respiratory symptoms and lung function in children. Children aged 6-7 (n=2672) and adolescents aged 13-14 (n=2524) residing near two large petrochemical sites and those living in a city with medium vehicular traffic were cross-sectionally compared with children from an area with low vehicular traffic and without industry. The prevalence of symptoms was measured using the International Study of Asthma and Allergies in Childhood written and video questionnaires. Lung function measurements were done in a subsample of 959 adolescents in the four areas. Multivariable analyses were done to estimate the effects of the residential area on symptoms and lung function adjusted for potential confounders. Crude prevalence of symptoms was similar across the studied areas. After adjustment, children and adolescents living near a petrochemical site had a statistically significant higher prevalence of respiratory hospitalizations in the previous year (Prevalence Ratio (PR)=1.49; 95%CI, 1.06-2.09) and of nocturnal cough (PR= 1.29; 95%CI 1.05-1.57), respectively. Reduced lung function values among adolescents residing near the petrochemical areas were not observed. Although a higher prevalence of asthma in children and adolescents living near the petrochemical sites could not be demonstrated, as described in other studies, respiratory hospitalizations and nocturnal cough could be related to short-term exposures to pollutants. Other clinical and subclinical respiratory health effects in the petrochemical industry areas should be investigated. (C) 2014 Elsevier Inc. All rights reserved.</t>
  </si>
  <si>
    <t>Aalto, AM; Heponiemi, T; Väänänen, A; Bergbom, B; Sinervo, T; Elovainio, M</t>
  </si>
  <si>
    <t>Is working in culturally diverse working environment associated with physicians' work-related well-being? A cross-sectional survey study among Finnish physicians</t>
  </si>
  <si>
    <t>HEALTH POLICY</t>
  </si>
  <si>
    <t>International mobility of health care professionals is increasing, though little is known about how working in a culturally diverse team affects the native physicians' psychosocial work environment. We examined Finnish physicians' perceptions of work-related wellbeing according to whether they had foreign-born colleagues (FBCs) in their work unit. We also examined whether work-related resources moderate the potential association between work-related wellbeing and working alongside FBCs. A cross-sectional survey was conducted for a random sample of physicians in Finland in 2010 (3826 respondents, response rate 55%). Analyses were restricted to native Finnish physicians working in public health care. The results were analyzed by ANCOVA. In unadjusted analyses, having FBCs was related to poor team climate (p &lt; 0.001) and poor job satisfaction (p = 0.001). Those physicians who reported high procedural justice and high job control perceived also higher job satisfaction even if they had many FBCs in the work unit (p = 0.007 for interaction between FBCs and procedural justice and p &lt; 0.001 for interaction between FBCs and job control). These associations were robust to adjustments for age, sex, health care sector, specialization, on-call duty, employment contract, full-time employment and leadership position. The results indicate that culturally diverse work units face challenges related to team climate and job satisfaction. The results also show that leadership plays an important role in culturally diverse work units. The potential challenges of culturally diverse teams for native physicians may be reduced by fair decision-making and by increasing physicians' job control. (C) 2014 Elsevier Ireland Ltd. All rights reserved.</t>
  </si>
  <si>
    <t>Bredenkamp, C; Buisman, LR; Van de Poel, E</t>
  </si>
  <si>
    <t>Persistent inequalities in child undernutrition: evidence from 80 countries, from 1990 to today</t>
  </si>
  <si>
    <t>INTERNATIONAL JOURNAL OF EPIDEMIOLOGY</t>
  </si>
  <si>
    <t>Background: Global progress in reducing the burden of undernutrition tends to be measured at the population level. It has been hypothesized that population-level improvements may mask widening socioeconomic inequalities, but little attempt has been made to assess whether this is true. Methods: Original data from 131 demographic health surveys and 48 multiple indicator cluster surveys from 1990 to 2011 were used to examine trends in socioeconomic inequalities in stunting and underweight, as well as the relationship between changes in prevalence and changes in inequality, in 80 countries. Socioeconomic inequality is measured using the corrected concentration index. Results: Countries with a higher prevalence of stunting tend to have larger socioeconomic inequalities in stunting (Spearman rank correlation = -0.27 P = 0.014). In most countries, there has been no change in inequality in stunting: in 31 out of 53, the 90% confidence intervals around the changes overlap the zero value. In the remaining 22, there was a reduction in inequality in 11 and an increase in 11. The distributional patterns underlying the summary inequality statistics vary considerably across countries, but in most there have been considerable gains to the poorest quintile. Conclusions: Reductions in the prevalence of undernutrition have generally not been accompanied by widening inequalities. However, inequalities have also not been narrowing. Rather, the picture is one of a strong persistence of existing inequalities. In addition, there are different distributional patterns underlying changes in the summary indices of inequality which will need to be taken into consideration in designing programmes to reach the poor.</t>
  </si>
  <si>
    <t>Perales, J; Martin, S; Ayuso-Mateos, JL; Chatterji, S; Garin, N; Koskinen, S; Leonardi, M; Miret, M; Moneta, V; Olaya, B; Tobiasz-Adamczyk, B; Haro, JM</t>
  </si>
  <si>
    <t>Factors associated with active aging in Finland, Poland, and Spain</t>
  </si>
  <si>
    <t>INTERNATIONAL PSYCHOGERIATRICS</t>
  </si>
  <si>
    <t>Background: Continuous population aging has raised international policy interest in promoting active aging (AA). AA theoretical models have been defined from a biomedical or a psychosocial perspective. These models may be expanded including components suggested by lay individuals. This paper aims to study the correlates of AA in three European countries, namely, Spain, Poland, and Finland using four different definitions of AA. Methods: The EU COURAGE in Europe project was a cross-sectional general adult population survey conducted in a representative sample of the noninstitutionalized population of Finland, Poland, and Spain. Participants (10,800) lived in the community. This analysis focuses on individuals aged 50 years old and over (7,987). Four definitions (two biomedical, one psychosocial, and a complete definition including biomedical, psychosocial, and external variables) of AA were analyzed. Results: Differences in AA were found for country, age, education, and occupation. Finland scored consistently the highest in AA followed by Spain and Poland. Younger age was associated with higher AA. Higher education and occupation was associated with AA. Being married or cohabiting was associated with better AA compared to being widowed or separated in most definitions. Gender and urbanicity were not associated with AA, with few exceptions. Men scored higher in AA only in Spain, whereas there was no gender association in the other two countries. Being widowed was only associated with lower AA in Poland and not being married was associated with lower AA in Poland and Finland but not Spain. Conclusions: Associations with education, marital status, and occupation suggest that these factors are the most important components of AA. These association patterns, however, seem to vary across the three countries. Actions to promote AA in these countries may be addressed at reducing inequalities in occupation and education or directly tackling the components of AA lacking in each country.</t>
  </si>
  <si>
    <t>Mann, F; Fisher, HL; Johnson, S</t>
  </si>
  <si>
    <t>A systematic review of ethnic variations in hospital admission and compulsory detention in first-episode psychosis</t>
  </si>
  <si>
    <t>JOURNAL OF MENTAL HEALTH</t>
  </si>
  <si>
    <t>Background: Marked ethnic variations in incidence, pathways to care and outcomes have been demonstrated in psychosis. Less research has focused specifically on first-episode psychosis (FEP), particularly adverse contacts such as compulsory detention and hospitalization. This is despite international initiatives to promote equity of care and active early intervention. Aim: Systematically review current evidence for ethnic variations in rates of compulsory admission and hospitalization in FEP. Methods: Relevant articles published before December 2012 were identified from PubMed, PSYCInfo, and CINAHL together with manual searching of reference lists. Studies providing quantitative data on compulsory detention rates and/or hospitalization, comparing ethnic groups in FEP, were included and quality rated by independent raters. Results: All included studies (n = 7) provided data on compulsory detention while fewer (n 3) focused on admission rates. Three studies reported increased detention in Black and minority ethnic groups, while one reported more hospitalization in White patients. Only two studies covered early intervention services (EIS). Conclusions: There is a paucity of high quality, well powered studies addressing this important issue, especially in EIS settings. In order to best inform and evaluate fast-developing services, it will be essential to combine large methodologically robust studies with qualitative analysis of patient, carer, and staff experiences.</t>
  </si>
  <si>
    <t>Emmett, PM; Jones, LR</t>
  </si>
  <si>
    <t>Diet and growth in infancy: relationship to socioeconomic background and to health and development in the Avon Longitudinal Study of Parents and Children</t>
  </si>
  <si>
    <t>To assess the relationship between diet and growth in infancy and socioeconomic background, all publications from the Avon Longitudinal Study of Parents and Children (ALSPAC) covering breastfeeding, diet and growth in infancy, and the associations of these factors with socioeconomic background and later health and developmental outcomes were reviewed. Diet was assessed by parent-completed food records and parent-completed food frequency questionnaires covering infant feeding practices. Infancy growth was monitored through routine screening and by standardized measurements. Indicators of socioeconomic background were obtained by parent-completed questionnaires. Childhood outcomes were measured by standardized procedures. Rapid early weight gain was associated with later obesity. Longer breastfeeding duration was associated with lower body fat, but not lower body mass index, and with higher IQ in mid-childhood. Breastfed infants were better at regulating their energy intake than bottle-fed infants. In bottle-fed infants, energy intake at 4 months was associated with greater weight gain up to 5 years of age. Feeding cow's milk as a main drink in infancy was associated with anemia and high salt intake. Maternal education was a strong determinant of dietary differences: low education was associated with never breastfeeding and not following feeding guidelines. ALSPAC has provided unique insights into the relationship between diet and growth in infancy and later developmental outcomes. (C) 2014 International Life Sciences Institute</t>
  </si>
  <si>
    <t>Tornaghi, C</t>
  </si>
  <si>
    <t>Critical geography of urban agriculture</t>
  </si>
  <si>
    <t>PROGRESS IN HUMAN GEOGRAPHY</t>
  </si>
  <si>
    <t>Urban agriculture is a broad term which describes food cultivation and animal husbandry on urban and peri-urban land. Grassroots as well as institution-led urban agricultural projects are currently mushrooming in the cities of the Global North, reshaping urban landscapes, experimenting with alternatives to the capitalist organization of urban life and sometimes establishing embryonic forms of recreating the Commons. While this renewed interest in land cultivation and food production is attracting increasing interest in a wide range of disciplines - from planning to landscape and cultural studies - it remains a very marginal and almost unexplored field of human geography. Nonetheless, beyond the rhetoric of sustainability and health, urban agriculture raises several relevant questions of interest for a critical geographer. Starting by drawing a map of concepts and theories available in an interdisciplinary literature, and highlighting fields of possible inquiry, this paper aims to define the scope of and an initial agenda for a critical geography of urban agriculture.</t>
  </si>
  <si>
    <t>Umaña-Peña, R; Franco-Giraldo, A; Díaz, CAD; Ruíz-Cantero, MT; Gil-González, D; Hernández-Aguado, I</t>
  </si>
  <si>
    <t>Assessment of the Association of Health with the Liberalisation of Trade in Services under the World Trade Organisation</t>
  </si>
  <si>
    <t>Background: The liberalisation of trade in services which began in 1995 under the General Agreement on Trade in Services (GATS) of the World Trade Organisation (WTO) has generated arguments for and against its potential health effects. Our goal was to explore the relationship between the liberalisation of services under the GATS and three health indicators - life expectancy (LE), under-5 mortality (U5M) and maternal mortality (MM) - since the WTO was established. Methods and Findings: This was a cross-sectional ecological study that explored the association in 2010 and 1995 between liberalisation and health (LE, U5M and MM), and between liberalisation and progress in health in the period 1995-2010, considering variables related to economic and social policies such as per capita income (GDP pc), public expenditure on health (PEH), and income inequality (Gini index). The units of observation and analysis were WTO member countries with data available for 2010 (n = 116), 1995 (n = 114) and 1995-2010 (n = 114). We conducted bivariate and multivariate linear regression analyses adjusted for GDP pc, Gini and PEH. Increased global liberalisation in services under the WTO was associated with better health in 2010 (U5M: -0.358 p&lt;0.001; MM: -0.338 p = 0.001; LE: 0.247 p = 0.008) and in 1995, after adjusting for economic and social policy variables. For the period 1995-2010, progress in health was associated with income equality, PEH and per capita income. No association was found with global liberalisation in services. Conclusions: The favourable association in 2010 between health and liberalisation in services under the WTO seems to reflect a pre-WTO association observed in the 1995 data. However, this liberalisation did not appear as a factor associated with progress in health during 1995-2010. Income equality, health expenditure and per capita income were more powerful determinants of the health of populations.</t>
  </si>
  <si>
    <t>Petrie, D; Tang, KK</t>
  </si>
  <si>
    <t>Relative health performance in BRICS over the past 20 years: the winners and losers</t>
  </si>
  <si>
    <t>BULLETIN OF THE WORLD HEALTH ORGANIZATION</t>
  </si>
  <si>
    <t>Objective To determine whether the health performance of Brazil, the Russian Federation, India, China and South Africa the countries known as BRICS - has kept in step with their economic development. Methods Reductions in age- and sex-Specific mortality seen in each BRICS country between 1990 and 2011 were measured. These results were compared with those of the best-performing countries in the world and the best-performing countries with similar income levels. We estimated each country's progress in reducing mortality and compared changes in that country's mortality rates against other countries with similar mean incomes to examine changes in avoidable mortality. Findings The relative health performance of the five study countries differed markedly over the study period. Brazil demonstrated fairly even improvement in relative health performance across the different age and sex subgroups that we assessed. India's improvement was more modest and more varied across the subgroups. South Africa and the Russian Federation exhibited large declines in health performance as well as large sex-specific inequalities in health. Although China's levels of avoidable mortality decreased in absolute terms, the level of improvement appeared low in the context of China's economic growth. Conclusion When evaluating a country's health performance in terms of avoidable mortality, it is useful to compare that performance against the performance of other countries. Such comparison allows any country-specific improvements to be distinguished from general global improvements.</t>
  </si>
  <si>
    <t>Burns, TE; Wade, J; Stephen, C; Toews, L</t>
  </si>
  <si>
    <t>A Scoping Analysis of Peer-Reviewed Literature About Linkages Between Aquaculture and Determinants of Human Health</t>
  </si>
  <si>
    <t>ECOHEALTH</t>
  </si>
  <si>
    <t>For many of the world's poor, aquatic products are critical for food security and health. Because the global population is increasing as wild aquatic stocks are declining, aquaculture is an increasingly important source of aquatic products. We undertook a scoping review of the English-language peer-reviewed literature to evaluate how the research community has examined the impacts of aquaculture on four key determinants of human health: poverty, food security, food production sustainability, and gender equality. The review returned 156 primary research articles. Most research (75%) was focused in Asia, with limited research from Africa (10%) and South America (2%). Most research (80%) focused on freshwater finfish and shrimp production. We used qualitative content analysis of records which revealed 11 themes: famer income; the common environment; shared resources; integrated farming/ polyculture; employment; extensive vs. intensive production; local vs. distant ownership; food security; income equity; gender equality; and input costs. We used quantitative content analysis of records and full-text publications about freshwater finfish and shrimp aquaculture to record the frequency with which themes were represented and the positive or negative impacts of aquaculture associated with each theme. Scatter plots showed that no theme was identified in more than half of all articles and publications for both production types. Farmer income was a theme that was identified commonly and was positively impacted by both shrimp and fresh water finfish aquaculture. Polyculture, employment, and local ownership were identified less often as themes, but were also associated with positive impacts. The common environment and shared resources were more common themes in shrimp aquaculture than freshwater finfish aquaculture research, while polyculture and local ownership were more common themes in freshwater finfish aquaculture than shrimp aquaculture. Gender equality, employment, and food security were themes found in a lower percentage of records than full-text publications for both production types.</t>
  </si>
  <si>
    <t>Savage, A; McConnell, D; Emerson, E; Llewellyn, G</t>
  </si>
  <si>
    <t>Disability-based inequity in youth subjective well-being: current findings and future directions</t>
  </si>
  <si>
    <t>DISABILITY &amp; SOCIETY</t>
  </si>
  <si>
    <t>This selective, critical literature review synthesizes recent research exploring disability-based disparities in the subjective well-being and living conditions of youth in high-income countries. Compared with their non-disabled peers, disabled youth report lower levels of happiness, lower global life satisfaction and higher rates of suicidal ideation. Emerging evidence suggests that the relatively poor subjective well-being of disabled youth reflects, at least in part, differential access to material and social resources rather than the presence of chronic conditions or impairment per se. These findings indicate that disability-based disparities in youth subjective well-being are socially patterned and preventable.</t>
  </si>
  <si>
    <t>Binagwaho, A; Farmer, PE; Nsanzimana, S; Karema, C; Gasana, M; Ngirabega, JD; Ngabo, F; Wagner, CM; Nutt, CT; Nyatanyi, T; Gatera, M; Kayiteshonga, Y; Mugeni, C; Mugwaneza, P; Shema, J; Uwaliraye, P; Gaju, E; Muhimpundu, MA; Dushime, T; Senyana, F; Mazarati, JB; Gaju, CM; Tuyisenge, L; Mutabazi, V; Kyamanywa, P; Rusanganwa, V; Nyemazi, JP; Umutoni, A; Kankindi, I; Ntizimira, C; Ruton, H; Mugume, N; Nkunda, D; Ndenga, E; Mubiligi, JM; Kakoma, JB; Karita, E; Sekabaraga, C; Rusingiza, E; Rich, ML; Mukherjee, JS; Rhatigan, J; Cancedda, C; Bertrand-Farmer, D; Bukhman, G; Stulac, SN; Tapela, NM; Holstein, CV; Shulman, LN; Habinshuti, A; Bonds, MH; Wilkes, MS; Lu, CL; Smith-Fawzi, MC; Swain, JD; Murphy, MP; Ricks, A; Kerry, VB; Bush, BP; Siegler, RW; Stern, CS; Sliney, A; Nuthulaganti, T; Karangwa, I; Pegurri, E; Dahl, O; Drobac, PC</t>
  </si>
  <si>
    <t>Rwanda 20 years on: investing in life</t>
  </si>
  <si>
    <t>Two decades ago, the genocide against the Tutsis in Rwanda led to the deaths of 1 million people, and the displacement of millions more. Injury and trauma were followed by the effects of a devastated health system and economy. In the years that followed, a new course set by a new government set into motion equity-oriented national policies focusing on social cohesion and people-centred development. Premature mortality rates have fallen precipitously in recent years, and life expectancy has doubled since the mid-1990s. Here we reflect on the lessons learned in rebuilding Rwanda's health sector during the past two decades, as the country now prepares itself to take on new challenges in health-care delivery.</t>
  </si>
  <si>
    <t>De Vogli, R</t>
  </si>
  <si>
    <t>The financial crisis, health and health inequities in Europe: the need for regulations, redistribution and social protection</t>
  </si>
  <si>
    <t>In 2009, Europe was hit by one of the worst debt crises in history. Although the Eurozone crisis is often depicted as an effect of government mismanagement and corruption, it was a consequence of the 2008 U.S. banking crisis which was caused by more than three decades of neoliberal policies, financial deregulation and widening economic inequities. Evidence indicates that the Eurozone crisis disproportionately affected vulnerable populations in society and caused sharp increases of suicides and deaths due to mental and behavioral disorders especially among those who lost their jobs, houses and economic activities because of the crisis. Although little research has, so far, studied the effects of the crisis on health inequities, evidence showed that the 2009 economic downturn increased the number of people living in poverty and widened income inequality especially in European countries severely hit by the debt crisis. Data, however, also suggest favorable health trends and a reduction of traffic deaths fatalities in the general population during the economic recession. Moreover, egalitarian policies protecting the most disadvantaged populations with strong social protections proved to be effective in decoupling the link between job losses and suicides. Unfortunately, policy responses after the crisis in most European countries have mainly consisted in bank bailouts and austerity programs. These reforms have not only exacerbated the debt crisis and widened inequities in wealth but also failed to address the root causes of the crisis. In order to prevent a future financial downturn and promote a more equitable and sustainable society, European governments and international institutions need to adopt new regulations of banking and finance as well as policies of economic redistribution and investment in social protection. These policy changes, however, require the abandonment of the neoliberal ideology to craft a new global political economy where markets and gross domestic product (GDP) are no longer the main national policy goals, but just means to human and health improvements.</t>
  </si>
  <si>
    <t>Jephcote, C; Ropkins, K; Chen, HB</t>
  </si>
  <si>
    <t>The effect of socio-environmental mechanisms on deteriorating respiratory health across urban communities during childhood</t>
  </si>
  <si>
    <t>APPLIED GEOGRAPHY</t>
  </si>
  <si>
    <t>Spatial modelling techniques incorporating the social and physical structures of urban environments, previously establish a 'triple jeopardy' of social, respiratory health and environmental inequalities as operating within the multicultural UK City of Leicester (Jephcote &amp; Chen, 2012). Expanding upon our initial findings, we aim to explore whether spatial relationships exist between relatively minor and severe respiratory conditions, and if so, then to what extent sodo-environmental mechanisms play in the decline of children's respiratory health. Pearson's Correlation tests identified a high global level of correlation between children's acute upper and lower respiratory tract infections (URTI, LRTI), with Local Moran's I spatial autocorrelation tests identifying elevated hospitalisation rates across inner-city locales (p &lt; 0.05). Optimally weighted Geographically Weighted Regression models exploring the spatial distribution of children's URTI and LRTI respiratory hospitalisation incidents, expressed the extent to which individual socio-environmental mechanisms impeded health. Bivariate correlation statistics identified significant spatial trends between modelled URTI and LRTI admissions, with deprivation and TPM10 emissions detrimentally influencing respiratory health across inner-city communities (p &lt; 0.05). In contrast, lifestyle choices such as those seen by Indian residents, appeared to mitigate the onset of such conditions. Our findings suggest that exposure to detrimental socio-environmental factors may initiate URTI episodes, with prolonging recovery times likely occurring from sustained exposures. If a sufficient level of recovery is not reached in time for the cold season, then the child may become host to a viral infection exacerbating previous respiratory complaints. The findings of this investigation appear to confirm the existence of a link between certain socio-environmental influences and cases of 'Catarrhal Child Syndrome'. (C) 2014 Elsevier Ltd. All rights reserved.</t>
  </si>
  <si>
    <t>Mulvaney, D</t>
  </si>
  <si>
    <t>Are green jobs just jobs? Cadmium narratives in the life cycle of Photovoltaics</t>
  </si>
  <si>
    <t>GEOFORUM</t>
  </si>
  <si>
    <t>This paper explores a tension between environmental justice and green jobs. Photovoltaic (PV) manufacturing processes involve hazardous chemicals similar to those found in the electronics industry, where impacts such as groundwater contamination, worker exposures to chemicals, and other air and water emissions overlap with environmental inequality. In the US, cadmium-based thin-film PV was financed with support from the American Recovery and Reinvestment Act producing new political ecological configurations of energy procurement and generation, linking Malaysian thin film PV fabs to public lands in the US desert southwest. By integrating traditions in global commodity chains, political ecology, and science and technology studies, this research shows how life cycle assessment was used to shape the debate about cadmium pollution from thin-film PV. As metrics have the power to obscure environmental injustice, the findings call for humility when interpreting life cycle assessment. (C) 2014 Elsevier Ltd. All rights reserved.</t>
  </si>
  <si>
    <t>Ferrarini, T; Nelson, K; Sjöberg, O</t>
  </si>
  <si>
    <t>Unemployment insurance and deteriorating self-rated health in 23 European countries</t>
  </si>
  <si>
    <t>Background The global financial crisis of 2008 is likely to have repercussions on public health in Europe, not least through escalating mass unemployment, fiscal austerity measures and inadequate social protection systems. The purpose of this study is to analyse the role of unemployment insurance for deteriorating self-rated health in the working age population at the onset of the fiscal crisis in Europe. Methods Multilevel logistic conditional change models linking institutional-level data on coverage and income replacement in unemployment insurance to individual-level panel data on self-rated health in 23 European countries at two repeated occasions, 2006 and 2009. Results Unemployment insurance significantly reduces transitions into self-rated ill-health and, particularly, programme coverage is important in this respect. Unemployment insurance is also of relevance for the socioeconomic gradients of health at individual level, where programme coverage significantly reduces health risks attached to educational attainment. Conclusions Unemployment insurance mitigated adverse health effects both at individual and country-level during the financial crisis. Due to the centrality of programme coverage, reforms to unemployment insurance should focus on extending the number of insured people in the labour force.</t>
  </si>
  <si>
    <t>Jatrana, S; Richardson, K; Crampton, P</t>
  </si>
  <si>
    <t>Is change in global self-rated health associated with change in affiliation with a primary care provider? Findings from a longitudinal study from New Zealand</t>
  </si>
  <si>
    <t>PREVENTIVE MEDICINE</t>
  </si>
  <si>
    <t>Aims. To investigate the association of self-rated health and affiliation with a primary care provider (PCP) in New Zealand. Methods. We used data from a New Zealand panel study of 22,000 adults. The main exposure was self-rated health, and the main outcome measure was affiliation with a PCP. Fixed effects conditional logistic models were used to control for observed time-varying and unobserved time-invariant confounding. Results. In any given wave, the odds of being affiliated with a PCP were higher for those in good and fair/poor health relative to those in excellent health. While affiliation for Europeans increased as reported health declined, the odds of being affiliated were lower for Maori respondents reporting very good or good health relative to those in excellent health. No significant differences in the association by age or gender were observed. Conclusions. Our data support the hypothesis that those in poorer health are more likely to be affiliated with a PCP. Variations in affiliation for Maori could arise for several reasons, including differences in care-seeking behaviour and perceived need of care. It may also mean that the message about the benefits of primary health care is not getting through equally to all population groups. (C) 2014 Elsevier Inc. All rights reserved.</t>
  </si>
  <si>
    <t>Caldbick, S; Labonte, R; Mohindra, KS; Ruckert, A</t>
  </si>
  <si>
    <t>Globalization and the rise of precarious employment: the new frontier for workplace health promotion</t>
  </si>
  <si>
    <t>GLOBAL HEALTH PROMOTION</t>
  </si>
  <si>
    <t>Global market integration over the past three decades has led to labour market restructuring in most countries around the world. Employment flexibility has been emphasized as a way for employers to restructure their organizations to remain globally competitive. This flexibility has resulted in the growth of precarious employment, which has been exacerbated by the global financial crisis and resulting recession in 2007/2008, and the ongoing economic uncertainty throughout much of the world. Precarious employment may result in short and long-term health consequences for many workers. This presents a deeper and more structural determinant of health than what health promoters have traditionally considered. It calls for a different understanding of workplace health promotion research and intervention that goes beyond enabling healthier lifestyle choices or advocating safer workplace conditions to ensuring adequate social protection floors that provide people with sufficient resources to lead healthy lives, and for advocacy for taxation justice to finance such protection.</t>
  </si>
  <si>
    <t>Bower, C</t>
  </si>
  <si>
    <t>The Plight of Women and Children: Advancing South Africa's Least Privileged</t>
  </si>
  <si>
    <t>ANNALS OF THE AMERICAN ACADEMY OF POLITICAL AND SOCIAL SCIENCE</t>
  </si>
  <si>
    <t>Despite South Africa having ratified several international and regional women's and children's rights treaties, and having one of the most admired constitutions in the world, the plight of women and children after 20 years of democracy remains, in many respects, dire-especially in rural communities. South Africa is a deeply conservative and patriarchal society, with high levels of violence in general and gender-based violence in particular. It has failed to create sufficient employment opportunities and to sustainably address intergenerational poverty, the latter of which impacts most severely rural women and children. HIV/AIDS has wreaked its most adverse effects on women and children. This context is exacerbated by breakdowns in the health, education, justice, and security sectors; the relative inaccessibility of services (such as health care, schooling, and housing); and the frequently poor quality of services when they are available.</t>
  </si>
  <si>
    <t>Loughrey, J; Hennessy, T</t>
  </si>
  <si>
    <t>Hidden underemployment among Irish farm holders 2002-2011</t>
  </si>
  <si>
    <t>APPLIED ECONOMICS</t>
  </si>
  <si>
    <t>This article examines the scale of hidden underemployment on Irish farms from 2002 to 2011. We provide a measure of hidden underemployment that is not captured by the national-level statistics. Hidden underemployment can be attributed to a number of factors relating to inadequate employment situations as described at the 16th International Conference of Labour Statisticians such as low productivity, the poor utilization of skills and other factors specific to agriculture. We place particular attention upon the potential role of off-farm labour supply in solving the underemployment problem. We utilize a two-stage residual inclusion model and a random effects probit model to examine the forces behind farm underemployment. We utilize a fixed effects model to examine the factors driving the severity of farm underemployment. Our findings suggest that instances of hidden underemployment increased between 2002 and 2011. Hidden underemployment appears to be a stubborn problem and is related to the absence of off-farm employment, low yield, livestock intensity and smaller than average farm size in the sheep and drystock cattle sectors in particular.</t>
  </si>
  <si>
    <t>De Maio, FG; Llovet, I; Dinardi, G</t>
  </si>
  <si>
    <t>Chagas disease in non-endemic countries: 'sick immigrant' phobia or a public health concern?</t>
  </si>
  <si>
    <t>In recent years, the literature on neglected tropical diseases (NTDs) has advanced in significant ways: there is a renewed sense of urgency in World Health Organization reports, new specialized journals have been launched, and advocacy groups are leveraging social media to gain attention to the burden of NTDs around the world. But as the literature in this field develops, there is a danger of an important split between work that recognizes the profound geopolitical patterning of NTDs, and focuses accordingly on structural factors that lead NTDs to thrive in some areas of the world and not in others; and, alternatively, work that 'securitizes' global health and thereby focuses on the 'risk' posed by NTDs to populations in non-endemic countries. This article examines this schism through the example of Chagas disease.</t>
  </si>
  <si>
    <t>Tattar, PN; Vaman, HJ</t>
  </si>
  <si>
    <t>The k-sample problem in a multi-state model and testing transition probability matrices</t>
  </si>
  <si>
    <t>LIFETIME DATA ANALYSIS</t>
  </si>
  <si>
    <t>The choice of multi-state models is natural in analysis of survival data, e.g., when the subjects in a study pass through different states like 'healthy', 'in a state of remission', 'relapse' or 'dead' in a health related quality of life study. Competing risks is another common instance of the use of multi-state models. Statistical inference for such event history data can be carried out by assuming a stochastic process model. Under such a setting, comparison of the event history data generated by two different treatments calls for testing equality of the corresponding transition probability matrices. The present paper proposes solution to this class of problems by assuming a non-homogeneous Markov process to describe the transitions among the health states. A class of test statistics are derived for comparison of treatments by using a 'weight process'. This class, in particular, yields generalisations of the log-rank, Gehan, Peto-Peto and Harrington-Fleming tests. For an intrinsic comparison of the treatments, the 'leave-one-out' jackknife method is employed for identifying influential observations. The proposed methods are then used to develop the Kolmogorov-Smirnov type supremum tests corresponding to the various extended tests. To demonstrate the usefulness of the test procedures developed, a simulation study was carried out and an application to the Trial V data provided by International Breast Cancer Study Group is discussed.</t>
  </si>
  <si>
    <t>Kashian, DR; Krause, AE; Sano, L; Nowell, B; Drouillard, KG</t>
  </si>
  <si>
    <t>Capacity building in stakeholders around Detroit River fish consumption advisory issues</t>
  </si>
  <si>
    <t>FRESHWATER SCIENCE</t>
  </si>
  <si>
    <t>The Detroit River is an international water body that has several fish consumption advisories for contaminants that affect human health and economic revenue for the USA and Canada. Despite the importance of these advisories, little progress has been made in developing effective management strategies or coordinating monitoring, research, and policy efforts between the 2 nations. We engaged 44 stakeholder organizations to increase community capacity on these issues for the Detroit River. We assessed capacity with key informant interviews and a network survey. Our analysis identified weak ties in information sharing and collaboration between countries. We used this information to improve stakeholder capacity, which included forming working groups that focused on system analysis, identification of priority issues, and definitions of organizational roles. Outcomes included outreach materials addressing environmental-justice issues and risk-analysis models of polychlorinated biphenyl (PCB) body burdens in fish. Our assessment of workshop participants with a longitudinal survey indicated that we increased network capacity and issue awareness in our stakeholders by providing new ways for them to work together. The engagement of stakeholders also improved research outcomes. By identifying stakeholder concerns related to scientific questions about consumption advisories early in the process, researchers were able to direct their efforts to generating translational research that better addressed stakeholder needs.</t>
  </si>
  <si>
    <t>Peloso, PF; D'Alema, M; Fioritti, A</t>
  </si>
  <si>
    <t>Mental Health Care in Prisons and the Issue of Forensic Hospitals in Italy</t>
  </si>
  <si>
    <t>JOURNAL OF NERVOUS AND MENTAL DISEASE</t>
  </si>
  <si>
    <t>Mental health (MH) care for Italian prisoners and offenders with mental illness is a paradoxical issue. Theory and practice remained unchanged throughout the 20th century, despite radical changes to general psychiatric care. Until recently, Italy had one of the most advanced National Health Service (NHS)-run community psychiatry care systems and a totally obsolete system of forensic psychiatry managed by criminal justice institutions. Not until 2008, after substantial pressure by public opinion and International Human Rights bodies, did the government approve a major reform transferring health care in prisons and forensic hospitals to the NHS. Forensic hospitals were to be progressively closed, and specialized small-scale facilities were to be developed for discharged offenders with mental illness, along with diversion schemes to ordinary community care. Despite some important achievements, three major problem areas remain: this reform happened without changes to the Criminal Code; regions differ in organization and resources for ordinary psychiatric services; and legal/criminological expertise among NHS MH professionals is limited.</t>
  </si>
  <si>
    <t>Storeng, KT; Béhague, DP</t>
  </si>
  <si>
    <t>Playing the Numbers Game: Evidence-based Advocacy and the Technocratic Narrowing of the Safe Motherhood Initiative</t>
  </si>
  <si>
    <t>Based on an ethnography of the international Safe Motherhood Initiative (SMI), this article charts the rise of evidence-based advocacy (EBA), a term global-level maternal health advocates have used to indicate the use of scientific evidence to bolster the SMI's authority in the global health arena. EBA represents a shift in the SMI's priorities and tactics over the past two decades, from a call to promote poor women's health on the grounds of feminism and social justice (entailing broad-scale action) to the enumeration of much more narrowly defined practices to avert maternal deaths whose outcomes and cost effectiveness can be measured and evaluated. Though linked to the growth of an audit- and business-oriented ethos, we draw from anthropological theory of global forms to argue that EBAor playing the numbers gameprofoundly affects nearly every facet of evidence production, bringing about ambivalent reactions and a contested technocratic narrowing of the SMI's policy agenda.</t>
  </si>
  <si>
    <t>Piovesan, C; Tomazoni, F; Del Fabro, J; Buzzati, BCS; Mendes, FM; Antunes, JLF; Ardenghi, TM</t>
  </si>
  <si>
    <t>Inequality in dental caries distribution at noncavitated and cavitated thresholds in preschool children</t>
  </si>
  <si>
    <t>JOURNAL OF PUBLIC HEALTH DENTISTRY</t>
  </si>
  <si>
    <t>Objective To evaluate the inequality in dental caries distribution according to different thresholds assessed using the International Caries Detection and Assessment System (ICDAS) and to investigate the associations of socioeconomic factors with caries lesions at both noncavitated and cavitated thresholds. Methods Study subjects were recruited in Santa Maria, Brazil, during the National Day of Children's Vaccination, and 639 children aged 12-59 months were included. Fifteen calibrated examiners performed the examinations using ICDAS criteria. Inequality in dental caries distribution was measured using the Gini coefficient, and the Significant Caries Index was calculated for several thresholds of ICDAS. Poisson regression analysis was used to assess the associations of socioeconomic factors with the highest caries scores. Results The inequality in the distribution of dental caries was lower when precavitated caries were included; the Gini coefficient decreased from 0.77 to 0.60 when noncavitated caries lesions were included in the analyses. Moreover, the inequalities were higher in the younger than in the older children for all thresholds. Socioeconomic factors were significantly (P&lt;0.001) associated with caries when an ICDAS score of 3 was considered as the cut-off point. Children whose mothers did not complete primary education (P&lt;0.001) and those with low household income (P&lt;0.001) were more likely to have increased dental caries. Conclusion Caries lesions were more equally distributed when noncavitated lesions were included in the dental survey. Socioeconomic factors are found to be associated with the inequalities in caries distribution in this age group.</t>
  </si>
  <si>
    <t>Todorova, ILG; Alexandrova-Karamanova, A; Panayotova, Y; Dimitrova, E</t>
  </si>
  <si>
    <t>Organizational hierarchies in Bulgarian hospitals and perceptions of justice</t>
  </si>
  <si>
    <t>BRITISH JOURNAL OF HEALTH PSYCHOLOGY</t>
  </si>
  <si>
    <t>Objectives. Health care reform in Bulgaria has been ongoing for two decades. Since 1990, it has been transforming from a socialized system of medical care with free access, to one which is decentralized, includes private health care services, the general practitioner model and a National Health Insurance Fund. In this context, we are conducting an international EC Framework 7 project: 'Improving quality and safety in the hospital: The link between organizational culture, burnout, and quality of care'. We focus on health professionals' perceptions of organizational hierarchies in Bulgarian hospitals and how doctors and nurses connect these to organizational justice. Methods. We conducted seven focus groups and four interviews, with a total of 42 participants (27 nurses, 15 physicians and medical residents) in three hospitals. Data were analysed through thematic analysis and discourse analysis with Atlas.ti. Results. From the perspective of health professionals, health reform has intensified traditional hierarchies and inequalities and has created new ones in Bulgarian hospitals. These hierarchies are continuously (re) constructed through language and practices and also destabilized through resistance. The health professionals protest fact that these hierarchies are permeated with unfairness and silence voices. All health professions (nurses, doctors, residents) in our study experience being unjustly positioned and disempowered in various hierarchies. They connect these experiences to stress and anxiety. Conclusions. Participatory action research needs to address multiple dimensions of organizational relationships in Bulgarian hospitals, including hierarchical relationships and ways of promoting organizational justice.</t>
  </si>
  <si>
    <t>Dutton, SJ; Kenealy, N; Love, SB; Wasan, HS; Sharma, RA</t>
  </si>
  <si>
    <t>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t>
  </si>
  <si>
    <t>BMC CANCER</t>
  </si>
  <si>
    <t>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r;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 1 randomisation). Eligible adult patients have histologically confirmed colorectal adenocarcinoma, liver metastases measurable on computed tomography scan and untreatable by either surgical resection or local ablation, and they may have limited extra-hepatic disease, defined as = 5 nodules in the lung and/ 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 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 only centres to standardise the delivery of SIRT across the whole of the UK and to provide greater equity of access to this highly specialised liver- directed therapy. The FOXFIRE trial will establish the potential role of adding SIRT to first- line chemotherapy for unresectable liver metastatic colorectal cancer, and the impact on current treatment paradigms for metastatic CRC.</t>
  </si>
  <si>
    <t>Nelson, K; Fritzell, J</t>
  </si>
  <si>
    <t>Welfare states and population health: The role of minimum income benefits for mortality</t>
  </si>
  <si>
    <t>The causes of cross-national differences in population health are subject for intense discussion, often focusing on the role of structural economic factors. Although population health is widely believed to reflect the living conditions in society, surprisingly few comparative studies systematically assess policy impacts of anti-poverty programs. In this paper we estimate the influence of minimum income benefits on mortality using international data on benefit levels in 18 countries 1990-2009. Included are all major non-contributory benefits that low-income households may receive. Our analyses, based on fixed effects pooled time-series regression, show that minimum income benefits improve mortality, measured in terms of age-standardized death rates and life expectancy. The results on country-level links between minimum income benefits and mortality are remarkably robust in terms of measured confounding effects. (C) 2014 Elsevier Ltd. All rights reserved.</t>
  </si>
  <si>
    <t>Mentzakis, E; Paolucci, F; Rubicko, G</t>
  </si>
  <si>
    <t>Priority Setting in the Austrian Healthcare System: Results from a Discrete Choice Experiment and Implications for Mental Health</t>
  </si>
  <si>
    <t>JOURNAL OF MENTAL HEALTH POLICY AND ECONOMICS</t>
  </si>
  <si>
    <t>Background: The impact of mental conditions is expected to be among the highest ranked causes of illness in high income countries by 2020. With changing health needs, policy makers have to make choices in an environment with increasingly constrained resources and competing demands. Discrete choice experiments have been identified as a useful approach to inform and support decision-making in health care systems and, in particular, its rationing. Methods: Policymakers, researchers and health practitioners from Austria participated in an experiment designed to elicit preferences for efficiency and equity in a generic priority setting framework. Using aggregate criteria an empirical measure of the efficiency/equity trade-off is calculated and a selection of health care interventions, including mental health, are ranked in composite league tables (CLTs). Results: With the exception of severity of the condition, all equity parameters decrease attractiveness of an intervention, whereas the opposite holds for all three efficiency criteria. The efficiency/equity ratio (i.e. decision-makers' preference for efficiency over equity) is 3.5 and 5 for interventions targeted at younger and middle age populations, respectively, while for older populations this ratio is negative implying a rejection of all equity criteria. Irrespective of such differences interventions targeting mental health rank highly on all CLTs. Conclusion: Based on system-wide generic decision making criteria, mental health is shown to be a top priority for Austria. Preference-based approaches might offer complementary information to policymakers in priority setting decisions and a useful tool to support rationale rather than ad hoc decision-making.</t>
  </si>
  <si>
    <t>Smith, JA</t>
  </si>
  <si>
    <t>Reflections on the framing of 'health equity' in the National Primary Health Care Strategic Framework: a cause for celebration or concern?</t>
  </si>
  <si>
    <t>Issue addressed: There has been a growing national and global focus on the need to address social determinants of health to better achieve equitable health outcomes. In Australia, this focus is now being embedded into state, territory and Commonwealth government health policies. In this paper I use the National Primary Health Care Strategic Framework as a case study to examine the way in which 'health equity' and other related terms have been framed within a current national health policy context. Discussion: Using a critically reflective approach, I argue that primary health care and health promotion professionals need to capitalise on the inclusion of terms such as 'action on social determinants of health', 'health equity' and 'reducing inequity' through emerging national health policies, such as the National Primary Health Care Strategic Framework. Yet, there is also a need to proceed with caution. The way in which these terms are framed appears to deviate from the principles, values and ideologies on which they are historically based. The implications for contemporary health promotion practice in Australia are discussed. Conclusions: Primary health care and health promotion professionals working in both policy and practice contexts are encouraged to engage in critical reflective practice when interpreting and considering the implementation requirements of national health policies that incorporate a health equity focus. So what? To build health equity in Australia, primary health care and health promotion professionals will be required to engage in the skilful reframing of current primary health care policy discourses relating to health equity during health promotion planning, implementation and evaluation processes.</t>
  </si>
  <si>
    <t>Esser, DE; Williams, BJ</t>
  </si>
  <si>
    <t>Tracing Poverty and Inequality in International Development Discourses: An Algorithmic and Visual Analysis of Agencies' Annual Reports and Occasional White Papers, 1978-2010</t>
  </si>
  <si>
    <t>JOURNAL OF SOCIAL POLICY</t>
  </si>
  <si>
    <t>Noting limited attention by international development agencies to inequalities compared to global poverty, we ask how these two challenges have been framed in agencies' policy publications during the past several decades. Following a recent application of algorithmic analysis to health policy narratives in the UK, we use text-mining software to compare the frequency of two alternative conceptualisations of poverty and inequality in three different document categories: the World Bank's World Development Reports, the United Nations Development Programme's (UNDP) Human Development Reports and a set of white papers by bilateral donor agencies. In a second step, we visualise each document's degree of contextual similarity in using the two conceptualisations of poverty and inequality with all documents in the same source category. We find that while references to poverty have, on average, been twice as prominent as references to inequality, conceptualisations of poverty and inequality as well as the textual contexts in which they appear differ both temporally and substantively between agencies included in our sample. We show how such agency-specific framing patterns can be leveraged politically to forge more effective social policy coalitions. We also outline follow-up research capable of capturing the politics of language underpinning our observations.</t>
  </si>
  <si>
    <t>Ralston, K; Dundas, R; Leyland, AH</t>
  </si>
  <si>
    <t>A comparison of the Scottish Index of Multiple Deprivation (SIMD) 2004 with the 2009+1 SIMD: does choice of measure affect the interpretation of inequality in mortality?</t>
  </si>
  <si>
    <t>Background: There is a growing international literature assessing inequalities in health and mortality by area based measures. However, there are few works comparing measures available to inform research design. The analysis here seeks to begin to address this issue by assessing whether there are important differences in the relationship between deprivation and inequalities in mortality when measures that have been constructed at different time points are compared. Methods: We contrast whether the interpretation of inequalities in all-cause mortality between the years 2008-10 changes in Scotland if we apply the earliest (2004) and the 2009 + 1 releases of the Scottish Index of Multiple Deprivation (SIMD) to make this comparison. The 2004 release is based on data from 2001/2 and the 2009 + 1 release is based on data from 2008/9. The slope index of inequality (SII) and 1:10 ratio are used to summarise inequalities standardised by age/sex using population and mortality records. Results: The 1:10 ratio suggests some differences in the magnitude of inequalities measured using SIMD at different time points. However, the SII shows much closer correspondence. Conclusions: Overall the findings show that substantive conclusions in relation to inequalities in all-cause mortality are little changed by the updated measure. This information is beneficial to researchers as the most recent measures are not always available. This adds to the body of literature showing stability in inequalities in health and mortality by geographical deprivation over time.</t>
  </si>
  <si>
    <t>Bauer, UE; Briss, PA; Goodman, RA; Bowman, BA</t>
  </si>
  <si>
    <t>Prevention of chronic disease in the 21st century: elimination of the leading preventable causes of premature death and disability in the USA</t>
  </si>
  <si>
    <t>With non-communicable conditions accounting for nearly two-thirds of deaths worldwide, the emergence of chronic diseases as the predominant challenge to global health is undisputed. In the USA, chronic diseases are the main causes of poor health, disability, and death, and account for most of health-care expenditures. The chronic disease burden in the USA largely results from a short list of risk factors-including tobacco use, poor diet and physical inactivity (both strongly associated with obesity), excessive alcohol consumption, uncontrolled high blood pressure, and hyperlipidaemia-that can be effectively addressed for individuals and populations. Increases in the burden of chronic diseases are attributable to incidence and prevalence of leading chronic conditions and risk factors (which occur individually and in combination), and population demographics, including ageing and health disparities. To effectively and equitably address the chronic disease burden, public health and health-care systems need to deploy integrated approaches that bundle strategies and interventions, address many risk factors and conditions simultaneously, create population-wide changes, help the population subgroups most affected, and rely on implementation by many sectors, including public-private partnerships and involvement from all stakeholders. To help to meet the chronic disease burden, the US Centers for Disease Control and Prevention (CDC) uses four cross-cutting strategies: (1) epidemiology and surveillance to monitor trends and inform programmes; (2) environmental approaches that promote health and support healthy behaviours; (3) health system interventions to improve the effective use of clinical and other preventive services; and (4) community resources linked to clinical services that sustain improved management of chronic conditions. Establishment of community conditions to support healthy behaviours and promote effective management of chronic conditions will deliver healthier students to schools, healthier workers to employers and businesses, and a healthier population to the health-care system. Collectively, these four strategies will prevent the occurrence of chronic diseases, foster early detection and slow disease progression in people with chronic conditions, reduce complications, support an improved quality of life, and reduce demand on the health-care system. Of crucial importance, with strengthened collaboration between the public health and health-care sectors, the health-care system better uses prevention and early detection services, and population health is improved and sustained by solidifying collaborations between communities and health-care providers. This collaborative approach will improve health equity by building communities that promote health rather than disease, have more accessible and direct care, and focus the health-care system on improving population health.</t>
  </si>
  <si>
    <t>Burgert, CR; Bradley, SEK; Arnold, F; Eckert, E</t>
  </si>
  <si>
    <t>Improving estimates of insecticide-treated mosquito net coverage from household surveys: using geographic coordinates to account for endemicity</t>
  </si>
  <si>
    <t>MALARIA JOURNAL</t>
  </si>
  <si>
    <t>Background: Coverage estimates of insecticide-treated nets (ITNs) are often calculated at the national level, but are intended to be a proxy for coverage among the population at risk of malaria. The analysis uses data for surveyed households, linking survey enumeration areas (clusters) with levels of malaria endemicity and adjusting coverage estimates based on the population at risk. This analysis proposes an approach that is not dependent on being able to identify malaria risk in a location during the survey design (since survey samples are typically selected on the basis of census sampling frames that do not include information on malaria zones), but rather being able to assign risk zones after a survey has already been completed. Methods: The analysis uses data from 20 recent nationally representative Demographic and Health Survey (DHS), Malaria Indicator Surveys (MIS), an AIDS Indicator Survey (AIS), and an Anemia and Malaria Prevalence Survey (AMP). The malaria endemicity classification was assigned from the Malaria Atlas Project (MAP) 2010 interpolated data layers, using the Geographic Positioning System (GPS) location of the survey clusters. National ITN coverage estimates were compared with coverage estimates in intermediate/high endemicity zones (i.e., the population at risk of malaria) to determine whether the difference between estimates was statistically different from zero (p-value &lt; 0.5). Results: Endemicity varies substantially in eight of the 20 studied countries. In these countries with heterogeneous transmission of malaria, stratification of households by endemicity zones shows that ITN coverage in intermediate/high endemicity zones is significantly higher than ITN coverage at the national level (Burundi, Kenya, Namibia, Rwanda, Tanzania, Senegal, Zambia, and Zimbabwe.). For example in Zimbabwe, the national ownership of ITNs is 28%, but ownership in the intermediate/high endemicity zone is 46%. Conclusion: Incorporating this study's basic and easily reproducible approach into estimates of ITN coverage is applicable and even preferable in countries with areas at no/low risk of malaria and will help ensure that the highest-quality data are available to inform programmatic decisions in countries affected by malaria. The extension of this type of analysis to other malaria interventions can provide further valuable information to support evidence-based decision-making.</t>
  </si>
  <si>
    <t>Chou, KL; Cheung, KCK; Lau, MKW; Sin, TCH</t>
  </si>
  <si>
    <t>Trends in Child Poverty in Hong Kong Immigrant Families</t>
  </si>
  <si>
    <t>SOCIAL INDICATORS RESEARCH</t>
  </si>
  <si>
    <t>In Hong Kong, child poverty is a serious social problem which may lead to intergenerational poverty, but nevertheless only a few studies have examined this issue, particularly for immigrant families. Using Census data (5 %) from 1981, 1991, 2001, and 2011, we assessed child poverty rates in the past three decades and identified key variables contributing to changes in the risk of child poverty for both immigrant and local families. Our results indicate that child poverty rates in Hong Kong-born families have fluctuated between 14.3 and 15.8 % over the past three decades, while for immigrant families they have increased steadily and substantially from 18.1 % in 1981 to 36.5 % in 2001 and then to 37.5 % in 2011. We show that the increase in immigrant child poverty is associated with changes in the Hong Kong economy that have made it more difficult for such families to adapt to the host society, especially in the 1990s and that this negative effect offset the positive influence of compositional changes among this group of immigrant families in terms of parental education levels and family size. The gap between immigrant and local families in terms of child poverty risk is mainly due to the fact that during the 1990s the negative effect of contextual changes in Hong Kong was cancelled out by the beneficial impact of compositional changes for local families, but not for immigrant families where the latter effect was minimal.</t>
  </si>
  <si>
    <t>Aalto, AM; Heponiemi, T; Keskimäki, I; Kuusio, H; Hietapakka, L; Lämsä, R; Sinervo, T; Elovainio, M</t>
  </si>
  <si>
    <t>Employment, psychosocial work environment and well-being among migrant and native physicians in Finnish health care</t>
  </si>
  <si>
    <t>EUROPEAN JOURNAL OF PUBLIC HEALTH</t>
  </si>
  <si>
    <t>Although international migration of physicians is increasing, research information on their adjustment to working in a new country is scarce. This study examined the differences in employment, perceptions of psychosocial work environment and well-being between migrant and native physicians in Finland. Methods: A cross-sectional survey was sent to a random sample of physicians in Finland (N = 7000) and additionally to all foreign-born physicians licensed to practice in Finland (N = 1292). The final response rates were 56% (n = 3646) among native Finns and 43% (n = 553) among foreign-born physicians. Results: Migrant physicians worked more often in primary care and on-call services and less often in leadership positions than native Finns. They more often experienced lack of professional support and lower work-related well-being compared with native Finns. Those migrant physicians who had lived for a shorter time in Finland perceived less stress related to electronic patient records systems and higher organizational justice compared with native physicians or those foreign physicians who had migrated earlier. Conclusions: Foreign-born physicians are more often employed in the primary care sector, where there are most difficulties in recruiting from the native workforce in Finland. Attention should be paid to enhancing equitable career opportunities and well-being among foreign-born physicians working in Finnish health care. Although migrant physicians are relatively well adjusted to Finnish health care in terms of perceptions of psychosocial work environment, their lower well-being calls for attention.</t>
  </si>
  <si>
    <t>Badland, H; Whitzman, C; Lowe, M; Davern, M; Aye, L; Butterworth, I; Hes, D; Giles-Corti, B</t>
  </si>
  <si>
    <t>Urban liveability: Emerging lessons from Australia for exploring the potential for indicators to measure the social determinants of health</t>
  </si>
  <si>
    <t>It has long been recognised that urban form impacts on health outcomes and their determinants. There is growing interest in creating indicators of liveability to measure progress towards achieving a wide range of policy outcomes, including enhanced health and wellbeing, and reduced inequalities. This review aimed to: 1) bring together the concepts of urban 'liveability' and social determinants of health; 2) synthesise the various liveability indicators developed to date; and 3) assess their quality using a health and wellbeing lens. Between 2011 and 2013, the research team reviewed 114 international academic and policy documents, as well as reports related to urban liveability. Overall, 233 indicators were found. Of these, 61 indicators were regarded as promising, 57 indicators needed further development, and 115 indicators were not useful for our purposes. Eleven domains of liveability were identified that likely contribute to health and wellbeing through the social determinants of health. These were: crime and safety; education; employment and income; health and social services; housing; leisure and culture; local food and other goods; natural environment; public open space; transport; and social cohesion and local democracy. Many of the indicators came from Australian sources; however most remain relevant from a 'global north' perspective. Although many indicators were identified, there was inconsistency in how these domains were measured. Few have been validated to assess their association with health and wellbeing outcomes, and little information was provided for how they should be applied to guide urban policy and practice. There is a substantial opportunity to further develop these measures to create a series of robust and evidence-based liveability indices, which could be linked with existing health and wellbeing data to better inform urban planning policies within Australia and beyond. (C) 2014 Elsevier Ltd. All rights reserved.</t>
  </si>
  <si>
    <t>Arnold, MA; Lineberger, RD; Davis, TD; Reed, DW; McKinley, WJ</t>
  </si>
  <si>
    <t>A Survey of North American Horticulture Graduate Programs: Demographics, Policies, Finances, and Metrics</t>
  </si>
  <si>
    <t>HORTTECHNOLOGY</t>
  </si>
  <si>
    <t>A comprehensive survey of American and Canadian universities that offer masters, doctoral, or both degrees in horticulture resulted in responses from 27 academic units. Units were surveyed regarding types of degrees offered, admissions policies, demographic characteristics of students, financial assistance provided to students, faculty ranks and salaries, and metrics by which the programs were evaluated by university administration. About 80% of the programs resided in 1862 Morrill Act land-grant institutions (LG) with the remainder housed in other non-land-grant institutions (NLG). Thirty-eight percent of reporting LG programs existed as stand-alone horticulture departments, whereas horticulture programs were combined with other disciplines in the remainder. Admissions criteria were most consistent among LG programs. Participation in distance education programs was low, but growing. Financial support of graduate students was more common in LG programs. Most schools offered some sort of tuition reduction to those students on assistantships/ fellowships and offered health insurance options. Payment of fees was rare and the level of stipends provided varied substantially among programs. International student enrollment was greatest at LG programs and had remained steady in recent years. Gender equity was present among graduate students, with nearly equal male and female enrollment. Most graduate students at both LG (63.6%) and NLG (75.0%) programs were non-Hispanic White; although overall minority enrollment had increased but was still not similar in distribution to that of the general U.S. population. Professors (46.7%) and Associate Professors (28.3%) dominated the faculty ranks while Assistant Professors (19.3%) and lecturers/ instructors (5.7%) constituted a much smaller portion of the faculty. Faculty salaries varied tremendously among institutions, especially for senior faculty. Female and ethnic minorities were underrepresented in faculty ranks compared with the general U.S. population. Aside from total graduate program enrollment, the relative importance of various evaluation metrics for programs was highly variable among institutions. Data discussed herein should be useful to universities with horticulture graduate programs for peer institution comparisons during program assessments, accreditation reviews, or for strategic planning purposes.</t>
  </si>
  <si>
    <t>Fomby, P; Krueger, PM; Wagner, NM</t>
  </si>
  <si>
    <t>Age at childbearing over two generations and grandchildren's cognitive achievement</t>
  </si>
  <si>
    <t>We examine whether grandparents' and parents' ages at birth are associated with grandchildren's early cognitive achievement, and whether grandparents' or parents' socioeconomic status, health, and marital status mediate those associations. Our analysis is based on data from the Panel Study of Income Dynamics and its Child Development Supplement. A grandparent's age at the birth of their own children is robustly and positively associated with grandchildren's verbal achievement, but not with grandchildren's applied mathematics achievement, after controlling for parents' age at the grandchild's birth. The associations are similar in magnitude for grandmothers and grandfathers. A variety of indicators of social class in the grandparent and parent generations did not mediate this age effect. However, many of those indicators of grandparents' social class were directly or indirectly related to grandchildren's achievement.(C) 2013 International Sociological Association Research Committee 28 on Social Stratification and Mobility. Published by Elsevier Ltd. All rights reserved.</t>
  </si>
  <si>
    <t>Mill, J; Davison, C; Richter, S; Etowa, J; Edwards, N; Kahwa, E; Walusimbi, M; Harrowing, J</t>
  </si>
  <si>
    <t>Qualitative Research in an International Research Program: Maintaining Momentum while Building Capacity in Nurses</t>
  </si>
  <si>
    <t>INTERNATIONAL JOURNAL OF QUALITATIVE METHODS</t>
  </si>
  <si>
    <t>Nurses are knowledgeable about issues that affect quality and equity of care and are well qualified to inform policy, yet their expertise is seldom acknowledged and their input infrequently invited. In 2007, a large multidisciplinary team of researchers and decision-makers from Canada and five low-and middle-income countries (Barbados, Jamaica, Uganda, Kenya, and South Africa) received funding to implement a participatory action research (PAR) program entitled Strengthening Nurses' Capacity for HIV Policy Development in sub-Saharan Africa and the Caribbean. The goal of the research program was to explore and promote nurses' involvement in HIV policy development and to improve nursing practice in countries with a high HIV disease burden. A core element of the PAR program was the enhancement of the research capacity, and particularly qualitative capacity, of nurses through the use of mentorship, role-modeling, and the enhancement of institutional support. In this article we: (a) describe the PAR program and research team; (b) situate the research program by discussing attitudes to qualitative research in the study countries; (c) highlight the incremental formal and informal qualitative research capacity building initiatives undertaken as part of this PAR program; (d) describe the approaches used to maintain rigor while implementing a complex research program; and (e) identify strategies to ensure that capacity building was locally-owned. We conclude with a discussion of challenges and opportunities and provide an informal analysis of the research capacity that was developed within our international team using a PAR approach.</t>
  </si>
  <si>
    <t>Thompson, JL</t>
  </si>
  <si>
    <t>Discourses of Social Justice Examining the Ethics of Democratic Professionalism in Nursing</t>
  </si>
  <si>
    <t>This essay provides a critical exploration of discourses of social justice in nursing. It examines commitments to social justice in the work of international nursing scholars and in professional codes of ethics in international nursing organizations. The analysis touches on salient conversations in philosophy, relating these ways of knowing to social justice as an ethical pattern in nursing practice. On the basis of this analysis, the discussion explores questions of professional formation in nursing, noticing when commitments to social justice are taken up or evaded in different models of professionalism. In concluding comments, implications of democratic professionalism are explored for professional formation in nursing, arguing for teaching, learning, and knowledge projects that contribute to social justice in our democracy.</t>
  </si>
  <si>
    <t>Rule, J; Ngo, DA; Oanh, TTM; Asante, A; Doyle, J; Roberts, G; Taylor, R</t>
  </si>
  <si>
    <t>Strengthening Primary Health Care in Low- and Middle-Income Countries: Generating Evidence Through Evaluation</t>
  </si>
  <si>
    <t>ASIA-PACIFIC JOURNAL OF PUBLIC HEALTH</t>
  </si>
  <si>
    <t>Since the publication of the World Health Report 2008, there has been renewed interest in the potential of primary health care (PHC) to deliver global health policy agendas. The WHO Western Pacific Regional Strategy 2010 states that health systems in low-and middle-income countries (LMICs) can be strengthened using PHC values as core principles. This review article explores the development of an evidence-based approach for assessing the effectiveness of PHC programs and interventions in LMICs. A realist review method was used to investigate whether there is any internationally consistent approach to evaluating PHC. Studies from LMICs using an explicit methodology or framework for measuring PHC effectiveness were collated. Databases of published articles were searched, and a review of gray literature was undertaken to identify relevant reports. The review found no consistent approach for assessing the effectiveness of PHC interventions in LMICs. An innovative approach used in China, which developed a set of core community health facility indicators based on stakeholder input, does show some potential for use in other LMIC contexts.</t>
  </si>
  <si>
    <t>Di Ruggiero, E; Cohen, JE; Cole, DC</t>
  </si>
  <si>
    <t>The politics of agenda setting at the global level: key informant interviews regarding the International Labour Organization Decent Work Agenda</t>
  </si>
  <si>
    <t>Background: Global labour markets continue to undergo significant transformations resulting from socio-political instability combined with rises in structural inequality, employment insecurity, and poor working conditions. Confronted by these challenges, global institutions are providing policy guidance to protect and promote the health and well-being of workers. This article provides an account of how the International Labour Organization's Decent Work Agenda contributes to the work policy agendas of the World Health Organization and the World Bank. Methods: This qualitative study involved semi-structured interviews with representatives from three global institutions - the International Labour Organization (ILO), the World Health Organization and the World Bank. Of the 25 key informants invited to participate, 16 took part in the study. Analysis for key themes was followed by interpretation using selected agenda setting theories. Results: Interviews indicated that through the Decent Work Agenda, the International Labour Organization is shaping the global policy narrative about work among UN agencies, and that the pursuit of decent work and the Agenda were perceived as important goals with the potential to promote just policies. The Agenda was closely linked to the World Health Organization's conception of health as a human right. However, decent work was consistently identified by World Bank informants as ILO terminology in contrast to terms such as job creation and job access. The limited evidence base and its conceptual nature were offered as partial explanations for why the Agenda has yet to fully influence other global institutions. Catalytic events such as the economic crisis were identified as creating the enabling conditions to influence global work policy agendas. Conclusions: Our evidence aids our understanding of how an issue like decent work enters and stays on the policy agendas of global institutions, using the Decent Work Agenda as an illustrative example. Catalytic events and policy precedents were found to contribute positively to agenda setting. Questions remain, however, across key informants about the robustness of the underlying evidence base for this Agenda and what meaningful impacts have been realized on the ground as a result.</t>
  </si>
  <si>
    <t>Lee, WY; Shaw, I</t>
  </si>
  <si>
    <t>The Impact of Out-of-Pocket Payments on Health Care Inequity: The Case of National Health Insurance in South Korea</t>
  </si>
  <si>
    <t>The global financial crisis of 2008 has led to the reinforcement of patient cost sharing in health care policy. This study aimed to explore the impact of direct out-of pocket payments (OOPs) on health care utilization and the resulting financial burden across income groups under the South Korean National Health Insurance (NHI) program with universal population coverage. We used the fourth Korean National Health and Nutrition Examination Survey (KNHNES-IV) and the Korean Household Income and Expenditure Survey (KHIES) of 2007, 2008 and 2009. The Horizontal Inequity Index (HIwv) and the average unit OOPs were used to measure income-related inequity in the quantitative and qualitative aspects of health care utilization, respectively. For financial burden, the incidence rates of catastrophic health expenditure (CHE) were compared across income groups. For outpatient and hospital visits, there was neither pro-poor or pro-rich inequality. The average unit OOPs of the poorest quintile was approximately 75% and 60% of each counterpart in the richest quintile in the outpatient and inpatient services. For the CHE threshold of 40%, the incidence rates were 5.7%, 1.67%, 0.72%, 0.33% and 0.27% in quintiles I (the poorest quintile), II, III, IV and V, respectively. Substantial OOPs under the NHI are disadvantageous, particularly for the lowest income group in terms of health care quality and financial burden.</t>
  </si>
  <si>
    <t>Pratt, B; Zion, D; Lwin, KM; Cheah, PY; Nosten, F; Loff, B</t>
  </si>
  <si>
    <t>Linking international clinical research with stateless populations to justice in global health</t>
  </si>
  <si>
    <t>BMC MEDICAL ETHICS</t>
  </si>
  <si>
    <t>Background: In response to calls to expand the scope of research ethics to address justice in global health, recent scholarship has sought to clarify how external research actors from high-income countries might discharge their obligation to reduce health disparities between and within countries. An ethical framework-'research for health justice'-was derived from a theory of justice (the health capability paradigm) and specifies how international clinical research might contribute to improved health and research capacity in host communities. This paper examines whether and how external funders, sponsors, and researchers can fulfill their obligations under the framework. Methods: Case study research was undertaken on the Shoklo Malaria Research Unit's (SMRU) vivax malaria treatment trial, which was performed on the Thai-Myanmar border with Karen and Myanmar refugees and migrants. We conducted nineteen in-depth interviews with trial stakeholders, including investigators, trial participants, community advisory board members, and funder representatives; directly observed at trial sites over a five-week period; and collected trial-related documents for analysis. Results: The vivax malaria treatment trial drew attention to contextual features that, when present, rendered the 'research for health justice' framework's guidance partially incomplete. These insights allowed us to extend the framework to consider external research actors' obligations to stateless populations. Data analysis then showed that framework requirements are largely fulfilled in relation to the vivax malaria treatment trial by Wellcome Trust (funder), Oxford University (sponsor), and investigators. At the same time, this study demonstrates that it may be difficult for long-term collaborations to shift the focus of their research agendas in accordance with the changing burden of illness in their host communities and to build the independent research capacity of host populations when working with refugees and migrants. Obstructive factors included the research funding environment and staff turnover due to resettlement or migration. Conclusions: Our findings show that obligations for selecting research targets, research capacity strengthening, and post-trial benefits that link clinical trials to justice in global health can be upheld by external research actors from high-income countries when working with stateless populations in LMICs. However, meeting certain framework requirements for long-term collaborations may not be entirely feasible.</t>
  </si>
  <si>
    <t>Matthiessen, J; Stockmarr, A; Biltoft-Jensen, A; Fagt, S; Zhang, H; Groth, MV</t>
  </si>
  <si>
    <t>Trends in overweight and obesity in Danish children and adolescents: 2000-2008-exploring changes according to parental education</t>
  </si>
  <si>
    <t>Aims: To examine the hypotheses that an overall levelling off in the prevalence of overweight and obesity during the period 2000-2008 has occurred, and that increasing social inequality in overweight and obesity exists in a nationally representative sample of Danish children and adolescents. Methods: The population comprised a random sample of 1849 children aged 4-14 years who participated in the Danish National Survey of Diet and Physical Activity in 2000-2002, 2003-2004 and 2005-2008. Parental education was chosen as an indicator of children's socioeconomic status. Body mass index (BMI) was calculated from parent-reported weight and height. Subjects were classified as overweight and obese according to the International Obesity Task Force age- and gender-specific BMI cut-off values. Crude prevalence estimates and logistic regression models were used to analyse trends in overweight and obesity as the main outcome measures. Results: An increase was found in the crude prevalence of overweight (including obesity) in boys (12.8-21.7%, p = 0.0006), but not in girls (17.6-15.9%, p = 0.56), between 2000-2002 and 2005-2008. The prevalence of overweight increased significantly in boys of parents with low educational level only. A strong inverse social gradient in overweight and obesity was documented for boys and girls during the whole survey period. Conclusions: The present study showed an increase in the prevalence of overweight in Danish boys, but not in girls. This increase was due to increasing social inequality in overweight among boys. Public health initiatives aimed at preventing and reducing overweight and obesity should consider gender difference and especially target boys with parents of low educational level.</t>
  </si>
  <si>
    <t>Ooms, G; Hammonds, R; Waris, A; Criel, B; Van Damme, W; Whiteside, A</t>
  </si>
  <si>
    <t>Beyond health aid: would an international equalization scheme for universal health coverage serve the international collective interest?</t>
  </si>
  <si>
    <t>It has been argued that the international community is moving 'beyond aid'. International co-financing in the international collective interest is expected to replace altruistically motivated foreign aid. The World Health Organization promotes 'universal health coverage' as the overarching health goal for the next phase of the Millennium Development Goals. In order to provide a basic level of health care coverage, at least some countries will need foreign aid for decades to come. If international co-financing of global public goods is replacing foreign aid, is universal health coverage a hopeless endeavor? Or would universal health coverage somehow serve the international collective interest? Using the Sustainable Development Solutions Network proposal to finance universal health coverage as a test case, we examined the hypothesis that national social policies face the threat of a 'race to the bottom' due to global economic integration and that this threat could be mitigated through international social protection policies that include international cross-subsidies - a kind of 'equalization' at the international level. The evidence for the race to the bottom theory is inconclusive. We seem to be witnessing a 'convergence to the middle'. However, the 'middle' where 'convergence' of national social policies is likely to occur may not be high enough to keep income inequality in check. The implementation of the international equalization scheme proposed by the Sustainable Development Solutions Network would allow to ensure universal health coverage at a cost of US$55 in low income countries-the minimum cost estimated by the World Health Organization. The domestic efforts expected from low and middle countries are far more substantial than the international co-financing efforts expected from high income countries. This would contribute to 'convergence' of national social policies at a higher level. We therefore submit that the proposed international equalization scheme should not be considered as foreign aid, but rather as an international collective effort to protect and promote national social policy in times of global economic integration: thus serving the international collective interest.</t>
  </si>
  <si>
    <t>Newman, C</t>
  </si>
  <si>
    <t>Time to address gender discrimination and inequality in the health workforce</t>
  </si>
  <si>
    <t>Gender is a key factor operating in the health workforce. Recent research evidence points to systemic gender discrimination and inequalities in health pre-service and in-service education and employment systems. Human resources for health (HRH) leaders' and researchers' lack of concerted attention to these inequalities is striking, given the recognition of other forms of discrimination in international labour rights and employment law discourse. If not acted upon, gender discrimination and inequalities result in systems inefficiencies that impede the development of the robust workforces needed to respond to today's critical health care needs. This commentary makes the case that there is a clear need for sex-and age-disaggregated and qualitative data to more precisely illuminate gender-related trends and dynamics in the health workforce. Because of their importance for measurement, the paper also presents definitions and examples of sex or gender discrimination and offers specific case examples. At a broader level, the commentary argues that gender equality should be an HRH research, leadership, and governance priority, where the aim is to strengthen health pre-service and continuing professional education and employment systems to achieve better health systems outcomes, including better health coverage. Good HRH leadership, governance, and management involve recognizing the diversity of health workforces, acknowledging gender constraints and opportunities, eliminating gender discrimination and equalizing opportunity, making health systems responsive to life course events, and protecting health workers' labour rights at all levels. A number of global, national and institution-level actions are proposed to move the gender equality and HRH agendas forward.</t>
  </si>
  <si>
    <t>Rentmeester, CA; Dasgupta, R; Feemster, KA; Packard, RM</t>
  </si>
  <si>
    <t>Coercion and polio eradication efforts in Moradabad</t>
  </si>
  <si>
    <t>HUMAN VACCINES &amp; IMMUNOTHERAPEUTICS</t>
  </si>
  <si>
    <t>We introduce the problem of vaccine coercion as reported in Moradabad, India. We offer commentary and critical analysis on ethical complexities at the intersection of global public health and regional political strife and relate them to broader vaccine goals. We draw upon a historical example from malaria vaccine efforts, focusing specifically on ethical and health justice issues expressed through the use of coercion in vaccine administration. We suggest how coercion is indicative of failed leadership in public health and consider community-based collaborations as models for cultivating local investment and trust in vaccination campaigns and for success in global public health initiatives.</t>
  </si>
  <si>
    <t>Byrne, J; Ideland, M; Malmberg, C; Grace, M</t>
  </si>
  <si>
    <t>Climate Change and Everyday Life: Repertoires children use to negotiate a socio-scientific issue</t>
  </si>
  <si>
    <t>INTERNATIONAL JOURNAL OF SCIENCE EDUCATION</t>
  </si>
  <si>
    <t>There are only a few studies about how primary school students engage in socio-scientific discussions. This study aims to add to this field of research by focusing on how 9-10-year-olds in Sweden and England handle climate change as a complex environmental socio-scientific issue (SSI), within the context of their own lives and in relation to society at large. It focuses on how different interpretative repertoires were used by the students in discussions to legitimise or question their everyday lifestyles. They discussed four possible options that a government might consider to help reduce carbon dioxide production. Six main repertoires were identified: Everyday life, Self-Interest, Environment, Science and Technology, Society and Justice. The Everyday life repertoire was used when students related their discussion to their everyday lifestyles. Science and technology-related solutions were offered to maintain or improve things, but these were sometimes rather unrealistic. Arguments related to environment and health frequently appeared to have a superior status compared to the others. Findings also highlighted how conflicts between the students were actually productive by bringing in several perspectives to negotiate the solutions. These primary school students were, therefore, able to discuss and negotiate a complex real-world SSI. Students positioned themselves as active contributors to society, using their life experiences and limited knowledge to understand the problems that affected their everyday lives. Honing these skills within a school science community of practice could facilitate primary students' engagement with SSIs and empower them as citizens.</t>
  </si>
  <si>
    <t>Li, KQ; Sun, XL; Zhang, Y; Shi, G; Kolstad, A</t>
  </si>
  <si>
    <t>Mental health care in China: review on the delivery and policy issues in 1949-2009 and the outlook for the next decade</t>
  </si>
  <si>
    <t>ACTA NEUROPSYCHIATRICA</t>
  </si>
  <si>
    <t>Using qualitative and quantitative methodologies, delivery models and policies on mental health care in China during the period of 1949-2009 were reviewed and characteristics of different stages of the mental health-care development were also analysed in this period. Recent studies demonstrate that mental health-care services in China are being transformed from large mental hospital-based pattern to community-based pattern in the past six decades. Combining the international experiences with current strategies and situations of Chinese health care, we provided the outlook for mental health-care services in the next decade in China. In addition, we proposed relevant policy recommendations that mainly focus on the equity and availability of mental health-care services with the purpose of promoting community-based health services.</t>
  </si>
  <si>
    <t>Salami, B; Nelson, S</t>
  </si>
  <si>
    <t>The downward occupational mobility of internationally educated nurses to domestic workers</t>
  </si>
  <si>
    <t>NURSING INQUIRY</t>
  </si>
  <si>
    <t>Despite the fact that there is unmet demand for nurses in health services around the world, some nurses migrate to destination countries to work as domestic workers. According to the literature, these nurses experience contradictions in class mobility and are at increased risk of exploitation and abuse. This article presents a critical discussion of the migration of nurses as domestic workers using the concept of global care chain'. Although several scholars have used the concept of global care chains to illustrate south to north migration of domestic workers and nurses, there is a paucity of literature on the migration of nurses to destination countries as domestic workers. The migration of nurses to destination countries as domestic workers involves the extraction of reproductive and skilled care labor without adequate compensatory mechanisms to such skilled nurses. Using the case of the Canadian Live-in Caregiver Program, the study illustrates how the global movement of internationally educated nurses as migrant domestic workers reinforces inequities that are structured along the power gradient of gender, class, race, nationality, and ethnicity, especially within an era of global nursing shortage.</t>
  </si>
  <si>
    <t>Hajizadeh, M; Connelly, LB</t>
  </si>
  <si>
    <t>HEALTH POLICY AND EQUITY OF HEALTH CARE FINANCING IN AUSTRALIA: 1973-2010</t>
  </si>
  <si>
    <t>REVIEW OF INCOME AND WEALTH</t>
  </si>
  <si>
    <t>Using data from Australian Taxation Statistics and Household Expenditure Surveys we analyze the distribution of health care financing in Australia over almost four decades. We compute Kakwani Progressivity indices for four sources of health care financing: general taxation, Medicare Levy payments, Medicare Levy Surcharge payments, and direct consumer payments, and estimate the effects of major policy changes on them. The results demonstrate that the first three of these sources of health care financing are progressive in Australia, while the distribution of direct payments is regressive. Surprisingly, we find that neither the introduction of Medicare in Australia in 1984 nor the Extended Medicare Safety Net in 2004 had significant effects on the progressivity of health care financing in Australia. By contrast, the Lifetime Cover schemeintroduced in 2000 to encourage people to buy and hold private health insurancehad a progressive effect on health care financing.</t>
  </si>
  <si>
    <t>Karandikar, S; Gezinski, LB; Carter, JR; Kaloga, M</t>
  </si>
  <si>
    <t>Economic Necessity or Noble Cause? A Qualitative Study Exploring Motivations for Gestational Surrogacy in Gujarat, India</t>
  </si>
  <si>
    <t>AFFILIA-JOURNAL OF WOMEN AND SOCIAL WORK</t>
  </si>
  <si>
    <t>In this qualitative study, in-depth interviews were conducted with 15 surrogates from India. Two themes are discussed: (1) motivations for becoming surrogates and (2) role of family and community in surrogacy. The respondents were illiterate women aged 21-30 years and had been surrogate mothers an average of 2 times. Motivations for surrogacy were financial in nature. Surrogates reported stigma from extended family and community forcing them to leave their homes and relocate after surrogacy. This study recommends counseling and psychosocial support services to women and change in policy to execute a stringent law to protect the rights of surrogates.</t>
  </si>
  <si>
    <t>Grydeland, M; Bjelland, M; Anderssen, SA; Klepp, KI; Bergh, IH; Andersen, LF; Ommundsen, Y; Lien, N</t>
  </si>
  <si>
    <t>Effects of a 20-month cluster randomised controlled school-based intervention trial on BMI of school-aged boys and girls: the HEIA study</t>
  </si>
  <si>
    <t>BRITISH JOURNAL OF SPORTS MEDICINE</t>
  </si>
  <si>
    <t>Background School-based interventions that target prevention of overweight and obesity in children have been tested with mixed results. Thus, successful interventions are still called for. The aim of the present study was to investigate effects of a multicomponent school-based intervention programme targeting physical activity, sedentary and dietary behaviours on anthropometric outcomes. Methods A 20-month intervention was evaluated in a cluster randomised, controlled study of 1324 11-year-olds. Outcome variables were body mass index (BMI), BMI-for-age z-score (BMIz), waist circumference (WC), waist-to-height ratio (WTHR) and weight status (International Obesity Task Force's cut-offs). Weight, height and WC were measured objectively; pubertal status was self-reported and parental education was self-reported by the parents. Intervention effects were determined by one-way analysis of covariance and logistic regression, after checking for clustering effects of school, and moderating effects of gender, pubertal status and parental education. Results Beneficial effects were found for BMI (p=0.02) and BMIz (p=0.003) in girls, but not in boys. While a beneficial effect was found for BMI (p=0.03) in participants of parents reporting a high level of education, a negative effect was found for WTHR in participants with parents reporting a low level of education (p=0.003). There were no intervention effects for WC and weight status. Conclusions A multicomponent 20-month school-based intervention had a beneficial effect on BMI and BMIz in adolescent girls, but not in boys. Furthermore, children of higher educated parents seemed to benefit more from the intervention, and this needs attention in future interventions to avoid further increase in social inequalities in overweight and obesity.</t>
  </si>
  <si>
    <t>Macpherson, CC</t>
  </si>
  <si>
    <t>Climate change matters</t>
  </si>
  <si>
    <t>JOURNAL OF MEDICAL ETHICS</t>
  </si>
  <si>
    <t>One manifestation of climate change is the increasingly severe extreme weather that causes injury, illness and death through heat stress, air pollution, infectious disease and other means. Leading health organisations around the world are responding to the related water and food shortages and volatility of energy and agriculture prices that threaten health and health economics. Environmental and climate ethics highlight the associated challenges to human rights and distributive justice but rarely address health or encompass bioethical methods or analyses. Public health ethics and its broader umbrella, bioethics, remain relatively silent on climate change. Meanwhile global population growth creates more people who aspire to Western lifestyles and unrestrained socioeconomic growth. Fulfilling these aspirations generates more emissions; worsens climate change; and undermines virtues and values that engender appreciation of, and protections for, natural resources. Greater understanding of how virtues and values are evolving in different contexts, and the associated consequences, might nudge the individual and collective priorities that inform public policy toward embracing stewardship and responsibility for environmental resources necessary to health. Instead of neglecting climate change and related policy, public health ethics and bioethics should explore these issues; bring transparency to the tradeoffs that permit emissions to continue at current rates; and offer deeper understanding about what is at stake and what it means to live a good life in today's world.</t>
  </si>
  <si>
    <t>Lee, JY; Divaris, K</t>
  </si>
  <si>
    <t>The Ethical Imperative of Addressing Oral Health Disparities A Unifying Framework</t>
  </si>
  <si>
    <t>JOURNAL OF DENTAL RESEARCH</t>
  </si>
  <si>
    <t>Health disparities are preventable differences in the burden of disease or opportunities to achieve optimal health that are experienced by socially disadvantaged population groups. Reducing health disparities has been identified as an ethical imperative by the World Health Organization's Commission on Social Determinants of Health and numerous other national and international bodies. Significant progress has been made over the past years in identifying vulnerable groups, and 'distal' factors including political, economic, social, and community characteristics are now considered pivotal. It is thus unsurprising that the remarkable advances in the science and practice of dentistry have not led to notable reductions in oral health disparities. In this review, we summarize recent work and emphasize the need for a solid theoretical framing to guide oral health disparities research. We provide a theoretical framework outlining pathways that operate across the continuum of oral health determinants during the lifecourse and highlight potential areas for intervention. Because oral health disparities emanate from the unequal distribution of social, political, economic, and environmental resources, tangible progress is likely to be realized only by a global movement and concerted efforts by all stakeholders, including policymakers, the civil society, and academic, professional, and scientific bodies.</t>
  </si>
  <si>
    <t>Inotai, A; Petrova, G; Vitezic, D; Kaló, Z</t>
  </si>
  <si>
    <t>Benefits of investment into modern medicines in Central-Eastern European countries</t>
  </si>
  <si>
    <t>Due to the scarcity of healthcare resources, decision-makers often expect monetary benefits - including cost savings or productivity gain - from innovative medicines. Manufacturers try to fulfill this expectation by expressing the benefits of innovative technologies in monetary units citing approaches from the scientific literature. Unfortunately, currently available evidence has limited relevance and transferability in Central-Eastern European (CEE) countries. This study aims to summarize how innovative pharmaceuticals in CEE countries may contribute to WHO-defined health system objectives, including health gain, equity in health, financial protection, responsiveness, equity in finance and financial sustainability. References in this study are also mainly based on international examples; therefore, additional policy research from CEE countries is necessary to validate assumptions. If CEE politicians can rely on credible arguments based on local research evidence, they may improve long-term strategies and policy decisions related to healthcare innovation.</t>
  </si>
  <si>
    <t>Redfern, J; Usherwood, T; Harris, MF; Rodgers, A; Hayman, N; Panaretto, K; Chow, C; Lau, AYS; Neubeck, L; Coorey, G; Hersch, F; Heeley, E; Patel, A; Jan, S; Zwar, N; Peiris, D</t>
  </si>
  <si>
    <t>A randomised controlled trial of a consumer-focused e-health strategy for cardiovascular risk management in primary care: the Consumer Navigation of Electronic Cardiovascular Tools ( CONNECT) study protocol</t>
  </si>
  <si>
    <t>Introduction Fewer than half of all people at highest risk of a cardiovascular event are receiving and adhering to best practice recommendations to lower their risk. In this project, we examine the role of an e-health-assisted consumer-focused strategy as a means of overcoming these gaps between evidence and practice. Consumer Navigation of Electronic Cardiovascular Tools (CONNECT) aims to test whether a consumer-focused e-health strategy provided to Aboriginal and Torres Strait Islander and non-indigenous adults, recruited through primary care, at moderate-to-high risk of a cardiovascular disease event will improve risk factor control when compared with usual care. Methods and analysis Randomised controlled trial of 2000 participants with an average of 18months of follow-up to evaluate the effectiveness of an integrated consumer-directed e-health portal on cardiovascular risk compared with usual care in patients with cardiovascular disease or who are at moderate-to-high cardiovascular disease risk. The trial will be augmented by formal economic and process evaluations to assess acceptability, equity and cost-effectiveness of the intervention. The intervention group will participate in a consumer-directed e-health strategy for cardiovascular risk management. The programme is electronically integrated with the primary care provider's software and will include interactive smart phone and Internet platforms. The primary outcome is a composite endpoint of the proportion of people meeting the Australian guideline-recommended blood pressure (BP) and cholesterol targets. Secondary outcomes include change in mean BP and fasting cholesterol levels, proportion meeting BP and cholesterol targets separately, self-efficacy, health literacy, self-reported point prevalence abstinence in smoking, body mass index and waist circumference, self-reported physical activity and self-reported medication adherence. Ethics and dissemination Primary ethics approval was received from the University of Sydney Human Research Ethics Committee and the Aboriginal Health and Medical Research Council. Results will be disseminated via the usual scientific forums including peer-reviewed publications and presentations at international conferences Clinical Trials registration number ACTRN12613000715774.</t>
  </si>
  <si>
    <t>Tan, JD; Butow, PN; Boyle, FM; Saw, RPM; O'Reilly, AJ</t>
  </si>
  <si>
    <t>A qualitative assessment of psychosocial impact, coping and adjustment in high-risk melanoma patients and caregivers</t>
  </si>
  <si>
    <t>MELANOMA RESEARCH</t>
  </si>
  <si>
    <t>The present study qualitatively assessed the psychosocial impacts experienced by stage III melanoma patients and caregivers throughout the course of the disease, and the coping responses they utilized in an attempt to promote psychosocial adjustment. The purpose of the study was to inform the development of a supportive care strategy for this population. Nineteen stage III melanoma patients and 14 of their caregivers were recruited from the clinical research database of the Melanoma Institute Australia. Data were collected using semistructured telephone interviews and analysed using thematic analysis. Participants reported psychosocial impacts related to diagnosis (shock, panic and devastation), treatment (challenges and unsatisfactory care, pain and limitation, practical impacts, new roles and responsibilities for the caregiver, caregiver inadequacy) and survivorship (ongoing physical problems, watchful waiting, feeling abandoned). They also reported global themes relevant to multiple phases of the disease (emotional distress, disfigurement, injustice, caregiver devaluation). Coping responses were identified related to diagnosis (avoidance), treatment (confidence in the treatment team, taking action) and survivorship (finding a positive meaning, acceptance and moving on) as well as global themes pertaining to multiple disease phases (receiving support, helpful thinking, putting on a brave face, redirecting attention, religion). The current findings support routine screening for the presence of symptoms and psychological distress and appropriate referral when necessary, and for provision of psychosocial interventions to provide information and support to stage III melanoma patients and caregivers. In addition, provision of communication skills training to all health professionals treating melanoma, use of evidence-based strategies for improving patient/caregiver understanding and recall, and routine assessment of patient-reported outcomes to inform clinical practice would be helpful.</t>
  </si>
  <si>
    <t>Onwujekwe, O; Etiaba, E; Uguru, N; Uzochukwu, B; Adjagba, A</t>
  </si>
  <si>
    <t>Towards making efficient use of household resources for appropriate prevention of malaria: investigating households' ownership, use and expenditures on ITNs and other preventive tools in Southeast Nigeria</t>
  </si>
  <si>
    <t>Background: Many households own, use and spend money on many malaria preventive tools, some of which are inappropriate and ineffective in preventing malaria. This is despite the promotion of use of effective preventive methods such as Insecticide treated nets (ITNs) and indoor residual house spraying (IRHS). The use of these ineffective methods imposes some economic burden on households with no resultant reduction in the risk of developing malaria. Hence, global and national targets in use of various effective malaria preventive toools are yet to be achieved in Nigeria. This paper presents new evidence on the differential use and expenditures on effective and non-effective malaria preventive methods in Nigeria. Methods: Semi-structured interviewer administered pre-tested questionnaire were used to collect data from 500 households from two communities in Enugu state, Nigeria. The two study communities were selected randomly while the households were selected systematically. Information was collected on demography, malaria status of children under 5 within the past month, types of malaria preventive tools used by households and how much was spent on these, the per capita household food expenditure and assets ownership of respondents to determine their socio-economic status. Results: There was high level of ownership of ITNs (73%) and utilization (71.2%), with 40% utilization by children under 5. There were also appreciable high levels of use of other malaria preventive tools such as window and door nets, indoor spray, aerosol spray and cleaning the environment. No significant inequity was found in ownership and utilization of ITNs and in use of other preventive methods across socioeconomic groups. However, households spent a lot of money on other preventive tools and average expenditures were between N0.83-N172 ($ 0.005-$ 1.2) The richest households spent the most on window and door nets (P = 0.04). Conclusion: High levels of use and expenditure on ITNs and other malaria preventive tools exist. A programmatic challenge will involve designing ways and means of converting some of the inefficient and inappropriate expenditures on many ineffective malaria preventive tools to proven cost-effective methods such as ITNs and IRHS. This will help to achieve universal coverage with malaria preventive tools.</t>
  </si>
  <si>
    <t>Grant, GM; O'Donnell, ML; Spittal, MJ; Creamer, M; Studdert, DM</t>
  </si>
  <si>
    <t>Relationship Between Stressfulness of Claiming for Injury Compensation and Long-term Recovery</t>
  </si>
  <si>
    <t>IMPORTANCE Each year, millions of persons worldwide seek compensation for transport accident and workplace injuries. Previous research suggests that these claimants have worse long-term health outcomes than persons whose injuries fall outside compensation schemes. However, existing studies have substantial methodological weaknesses and have not identified which aspects of the claiming experience may drive these effects. OBJECTIVE To determine aspects of claims processes that claimants to transport accident and workers' compensation schemes find stressful and whether such stressful experiences are associated with poorer long-term recovery. DESIGN, SETTING, AND PARTICIPANTS Prospective cohort study of a random sample of 1010 patients hospitalized in 3 Australian states for injuries from 2004 through 2006. At 6-year follow-up, we interviewed 332 participants who had claimed compensation from transport accident and workers' compensation schemes (claimants) to determine which aspects of the claiming experience they found stressful. We used multivariable regression analysis to test for associations between compensation-related stress and health status at 6 years, adjusting for baseline determinants of long-term health status and predisposition to stressful experiences (via propensity scores). MAIN OUTCOMES AND MEASURES Disability, quality of life, anxiety, and depression. RESULTS Among claimants, 33.9% reported high levels of stress associated with understanding what they needed to do for their claim; 30.4%, with claim delays; 26.9%, with the number of medical assessments; and 26.1%, with the amount of compensation they received. Six years after their injury, claimants who reported high levels of stress had significantly higher levels of disability (+6.94 points, World Health Organization Disability Assessment Schedule sum score), anxiety and depression (+1.89 points and +2.61 points, respectively, Hospital Anxiety and Depression Scale), and lower quality of life (-0.73 points, World Health Organization Quality of Life instrument, overall item), compared with other claimants. Adjusting for claimants' vulnerability to stress attenuated the strength of these associations, but most remained strong and statistically significant. CONCLUSIONS AND RELEVANCE Many claimants experience high levels of stress from engaging with injury compensation schemes, and this experience is positively correlated with poor long-term recovery. Intervening early to boost resilience among those at risk of stressful claims experiences and redesigning compensation processes to reduce their stressfulness may improve recovery and save money.</t>
  </si>
  <si>
    <t>Kremakova, MI</t>
  </si>
  <si>
    <t>Too Soft for Economics, Too Rigid for Sociology, or Just Right? The Productive Ambiguities of Sen's Capability Approach</t>
  </si>
  <si>
    <t>ARCHIVES EUROPEENNES DE SOCIOLOGIE</t>
  </si>
  <si>
    <t>The capability approach has been developed by Amartya Sen, Martha Nussbaum and others as a human-centred normative framework for the evaluation of individual and group well-being, quality of life and social justice. Sen and Nussbaum's ideas have influenced global, national and local policy and have been further developed in a number of academic disciplines, but so far have remained largely unnoticed in sociology. This article examines recent capability-informed theories and empirical applications in the sociology of human rights and other academic fields adjacent to sociology, focussing on examples of social policy studies in the fields of welfare, the labour market, health and disability, and education. The article outlines several potential areas in which capability-informed frameworks are relevant for critical social theory, public sociology and global sociology. Resume L'approche en termes de &lt;&lt; capacites &gt;&gt; a ete developpee par Amartya Sen, Martha Nussbaum et quelques autres comme cadre normatif d'evaluation du bien-etre des individus et des groupes, de la qualite de vie et de la justice sociale. Les idees de Sen et Nussbaum ont eu une influence politique a tous les niveaux - mondial, national et local - et ont connu des approfondissements dans plusieurs disciplines universitaires, mais fort peu en sociologie jusqu'a maintenant. L'article examine les theories recentes qui mettent en OEuvre des capacites et passe a des applications empiriques dans differents domaines proches de la sociologie, principalement politique sociale, soutien public et marche du travail, sante et dependance. On circonscrit ainsi plusieurs champs dans lesquels les cadrages a partir des capacites apparaissent pertinents tant pour la sociologie critique, que pour celle qui s'adresse au grand public ou traite de la globalisation. Zusammenfassung Der von Amartya Sen, Martha Nussbaum und einigen anderen entwickelte Befahigungsansatz versteht sich als normativer Rahmen, um Wohlbefinden von Individuen und Gruppen, sowie Lebensqualitat und soziale Justiz zu bewerten. Sens und Nussbaums Ideen haben die globale, nationale und lokale Politik beeinflusst und wurden von einer Reihe akademischer Facher weiterentwickelt, sind aber bis dato von der Soziologie unbeachtet geblieben. Dieser Aufsatz untersucht neueste Theorien des Befahigungsansatzes und empirische Anwendungen in der Soziologie der Menschenrechte und andere, der Soziologie nahestehende akademische Bereiche, wobei ein besonderes Augenmerk Beispielen aus der Sozialpolitik gewidmet wird, die sich mit Wohlstand, Arbeitsmarkt, Gesundheit und Abhangigkeit, sowie Bildung befassen. Der Aufsatz arbeitet mehrere potentielle Gebiete heraus, in denen sich der Befahigungsansatz sowohl fur die kritische, als auch fur die offentliche und globale Soziologie als bedeutend erweisen konnte.</t>
  </si>
  <si>
    <t>Gagnon, AJ; DeBruyn, R; Essén, B; Gissler, M; Heaman, M; Jeambey, Z; Korfker, D; McCourt, C; Roth, C; Zeitlin, J; Small, R</t>
  </si>
  <si>
    <t>Development of the Migrant Friendly Maternity Care Questionnaire (MFMCQ) for migrants to Western societies: an international Delphi consensus process</t>
  </si>
  <si>
    <t>BMC PREGNANCY AND CHILDBIRTH</t>
  </si>
  <si>
    <t>Background: Through the World Health Assembly Resolution, 'Health of Migrants', the international community has identified migrant health as a priority. Recommendations for general hospital care for international migrants in receiving-countries have been put forward by the Migrant Friendly Hospital Initiative; adaptations of these recommendations specific to maternity care have yet to be elucidated and validated. We aimed to develop a questionnaire measuring migrant-friendly maternity care (MFMC) which could be used in a range of maternity care settings and countries. Methods: This study was conducted in four stages. First, questions related to migrant friendly maternity care were identified from existing questionnaires including the Migrant Friendliness Quality Questionnaire, developed in Europe to capture recommended general hospital care for migrants, and the Mothers In a New Country (MINC) Questionnaire, developed in Australia and revised for use in Canada to capture the maternity care experiences of migrant women, and combined to create an initial MFMC questionnaire. Second, a Delphi consensus process in three rounds with a panel of 89 experts in perinatal health and migration from 17 countries was undertaken to identify priority themes and questions as well as to clarify wording and format. Third, the draft questionnaire was translated from English to French and Spanish and back-translated and subsequently culturally validated (assessed for cultural appropriateness) by migrant women. Fourth, the questionnaire was piloted with migrant women who had recently given birth in Montreal, Canada. Results: A 112-item questionnaire on maternity care from pregnancy, through labour and birth, to postpartum care, and including items on maternal socio-demographic, migration and obstetrical characteristics, and perceptions of care, has been created - the Migrant Friendly Maternity Care Questionnaire (MFMCQ) - in three languages (English, French and Spanish). It is completed in 45 minutes via interview administration several months post-birth. Conclusions: A 4-stage process of questionnaire development with international experts in migrant reproductive health and research resulted in the MFMCQ, a questionnaire measuring key aspects of migrant-sensitive maternity care. The MFMCQ is available for further translation and use to examine and compare care and perceptions of care within and across countries, and by key socio-demographic, migration, and obstetrical characteristics of migrant women.</t>
  </si>
  <si>
    <t>Hodgetts, K; Hiller, JE; Street, JM; Carter, D; Braunack-Mayer, AJ; Watt, AM; Moss, JR; Elshaug, AG</t>
  </si>
  <si>
    <t>Disinvestment policy and the public funding of assisted reproductive technologies: outcomes of deliberative engagements with three key stakeholder groups</t>
  </si>
  <si>
    <t>Background: Measures to improve the quality and sustainability of healthcare practice and provision have become a policy concern. In addition, the involvement of stakeholders in health policy decision-making has been advocated, as complex questions arise around the structure of funding arrangements in a context of limited resources. Using a case study of assisted reproductive technologies (ART), deliberative engagements with a range of stakeholder groups were held on the topic of how best to structure the distribution of Australian public funding in this domain. Methods: Deliberative engagements were carried out with groups of ART consumers, clinicians and community members. The forums were informed by a systematic review of ART treatment safety and effectiveness (focusing, in particular, on maternal age and number of treatment cycles), as well as by international policy comparisons, and ethical and cost analyses. Forum discussions were transcribed and subject to thematic analysis. Results: Each forum demonstrated stakeholders' capacity to understand concepts of choice under resource scarcity and disinvestment, and to countenance options for ART funding not always aligned with their interests. Deliberations in each engagement identified concerns around 'equity' and 'patient responsibility', culminating in a broad preference for (potential) ART subsidy restrictions to be based upon individual factors rather than maternal age or number of treatment cycles. Community participants were open to restrictions based upon measures of body mass index (BMI) and smoking status, while consumers and clinicians saw support to improve these factors as part of an ART treatment program, as distinct from a funding criterion. All groups advocated continued patient co-payments, with measures in place to provide treatment access to those unable to pay (namely, equity of access). Conclusions: Deliberations yielded qualitative, socially-negotiated evidence required to inform ethical, accountable policy decisions in the specific area of ART and health care more broadly. Notably, reductionist, deterministic characterizations of stakeholder 'self-interest' proved unfounded as each group sought to prioritise universal values (in particular, 'equity' and 'responsibility') over specific, within-group concerns. Our results - from an emotive case study in ART - highlight that evidence-informed disinvestment decision-making is feasible, and potentially less controversial than often presumed.</t>
  </si>
  <si>
    <t>Mullan, PB; Williams, J; Malani, PN; Riba, M; Haig, A; Perry, J; Kolars, JC; Mangrulkar, R; Williams, B</t>
  </si>
  <si>
    <t>Promoting medical students' reflection on competencies to advance a global health equities curriculum</t>
  </si>
  <si>
    <t>BMC MEDICAL EDUCATION</t>
  </si>
  <si>
    <t>Background: The move to frame medical education in terms of competencies - the extent to which trainees can do a professional responsibility - is congruent with calls for accountability in medical education. However, the focus on competencies might be a poor fit with curricula intended to prepare students for responsibilities not emphasized in traditional medical education. This study examines an innovative approach to the use of potential competency expectations related to advancing global health equity to promote students' reflections and to inform curriculum development. Methods: In 2012, 32 medical students were admitted into a newly developed Global Health and Disparities (GHD) Path of Excellence. The GHD program takes the form of mentored co-curricular activities built around defined competencies related to professional development and leadership skills intended to ameliorate health disparities in medically underserved settings, both domestically and globally. Students reviewed the GHD competencies from two perspectives: a) their ability to perform the identified competencies that they perceived themselves as holding as they began the GHD program and b) the extent to which they perceived that their future career would require these responsibilities. For both sets of assessments the response scale ranged from Strongly Disagree to Strongly Agree. Wilcoxon's paired T-tests compared individual students' ordinal rating of their current level of ability to their perceived need for competence that they anticipated their careers would require. Statistical significance was set at p &lt; .01. Results: Students' ratings ranged from strongly disagree to strongly agree that they could perform the defined GHD-related competencies. However, on most competencies, at least 50 % of students indicated that the stated competencies were beyond their present ability level. For each competency, the results of Wilcoxon paired T-tests indicate - at statistically significant levels - that students perceive more need in their careers for GHD-program defined competencies than they currently possess. Conclusion: This study suggests congruence between student and program perceptions of the scope of practice required for GHD. Students report the need for enhanced skill levels in the careers they anticipate. This approach to formulating and reflecting on competencies will guide the program's design of learning experiences aligned with students' career goals.</t>
  </si>
  <si>
    <t>Schiavo, R; Leung, MM; Brown, M</t>
  </si>
  <si>
    <t>Communicating risk and promoting disease mitigation measures in epidemics and emerging disease settings</t>
  </si>
  <si>
    <t>PATHOGENS AND GLOBAL HEALTH</t>
  </si>
  <si>
    <t>Objective: This review aims to identify and assess evidence on interventions to communicate risk and promote disease mitigation measures in epidemics and emerging disease outbreak settings. The study focuses on data that are relevant to low and middle-income country (LMIC) settings. Methods: We conducted a comprehensive literature search using five major electronic databases (Pubmed Medline, Biomed Central, EMBASE, Science of Citation Index, and Cochrane Library) and other sources to identify relevant studies published from January 2002 to July 2013. The review was guided by the socioecological model/perspective of public health and the ideation theory and focused on interventions at the community, healthcare, and multi-sectoral settings, which also reflect key intervention levels of the Ottawa Charter for Health Promotion. Eligible quantitative studies were selected according to specific study criteria and assessed using the Critical Appraisal Skills Program (CASP) framework. Conversely, qualitative studies, reviews, case studies, and editorials were not included. Studies were selected by two independent reviewers. Results: Twenty-nine relevant studies from 16 countries were included. Most studies focused on a single intervention or intervention level, rather than multi-sectoral interventions. The majority of the evidence relates to programs aimed at behavioral and social results (or relevant intermediate steps) within a specific population group. Two studies included implications for improvements in health service delivery, two studies examined the intervention's impact on health systems-related outcomes, and three had also implications for environmental health outcomes. Cost-and health equity-related implications for select evidence were also discussed. Conclusions: The paucity of well-designed quantitative evaluations of interventions to communicate health risk and promote disease control measures in LMICs does not allow for any definitive conclusions. Yet, the review identified several promising interventions and areas for future investigation. Among them, community-based and participatory interventions seemed to be central within epidemic and emerging disease settings, particularly in low-resource settings. Yet, evidence on their effectiveness is not conclusive and needs to be explored by future studies. Other promising areas for future investigation include multicomponent and multi-sectoral approaches to intervention design. Major research gaps referred to any evaluation of the impact of these kinds of interventions on health policy adoption and/or implementation, and social determinants of health. Research on cost-effectiveness also needs to be strengthened. This review identified several research gaps and questions, and discusses potential future directions for increasing capacity for future and more rigorous assessments.</t>
  </si>
  <si>
    <t>Guillemin, F; Carruthers, E; Li, LC</t>
  </si>
  <si>
    <t>Determinants of MSK health and disability - Social determinants of inequities in MSK health</t>
  </si>
  <si>
    <t>BEST PRACTICE &amp; RESEARCH IN CLINICAL RHEUMATOLOGY</t>
  </si>
  <si>
    <t>Even in most egalitarian societies, disparities in care exist to the disadvantage of some people with chronic musculoskeletal (MSK) disorders and related disability. These situations translate into inequality in health and health outcomes. The goal of this chapter is to review concepts and determinants associated with health inequity, and the effect of interventions to minimize their impact. Health inequities are avoidable, unnecessary, unfair and unjust. Inequities can occur across the health care continuum, from primary and secondary prevention to diagnosis and treatment. There are many ways to define and identify inequities, according for instance to ethical, philosophical, epidemiological, sociological, economic, or public health points of view. These complementary views can be applied to set a framework of analysis, identify determinants and suggest targets of action against inequity. Most determinants of inequity in MSK disorders are similar to those in the general population and other chronic diseases. People may be exposed to inequity as a result of policies and rules set by the health care system, individuals' demographic characteristics (e.g., education level), or some behavior of health professionals and of patients. Osteoarthritis (OA) represents a typical chronic MSK condition. The PROGRESS-Plus framework is useful for identifying the important role that place of residence, race and ethnicity, occupation, gender, education, socioeconomic status, social capital and networks, age, disability and sexual orientation may have in creating or maintaining inequities in this disease. In rheumatoid arthritis (RA), a consideration of international data led to the conclusion that not all RA patients who needed biologic therapy had access to it. The disparity in care was due partly to policies of a country and a health care system, or economic conditions. We conclude this chapter by discussing examples of interventions designed for reducing health inequity. (C) 2014 Elsevier Ltd. All rights reserved.</t>
  </si>
  <si>
    <t>Günther, G</t>
  </si>
  <si>
    <t>Multidrug-resistant and extensively drug-resistant tuberculosis: a review of current concepts and future challenges</t>
  </si>
  <si>
    <t>CLINICAL MEDICINE</t>
  </si>
  <si>
    <t>Multidrug-resistant and extensively drug-resistant tuberculosis are recent global health issues, which makes tuberculosis - after the success of short course treatment during the second half of the last century - a major health challenge. Globalisation, health inequalities, competing economic interests and political instability contribute substantially to the spread of drug-resistant strains, which are associated with high rates of morbidity and mortality. Issues such as increasing transmission of drug-resistant strains, poor diagnostic coverage and a lengthy, toxic treatment need to be overcome by innovative approaches to tuberculosis control, prevention, diagnostics and treatment. This review addresses recent developments and future concepts.</t>
  </si>
  <si>
    <t>Gillespie, DOS; Trotter, MV; Tuljapurkar, SD</t>
  </si>
  <si>
    <t>Divergence in Age Patterns of Mortality Change Drives International Divergence in Lifespan Inequality</t>
  </si>
  <si>
    <t>DEMOGRAPHY</t>
  </si>
  <si>
    <t>In the past six decades, lifespan inequality has varied greatly within and among countries even while life expectancy has continued to increase. How and why does mortality change generate this diversity? We derive a precise link between changes in age-specific mortality and lifespan inequality, measured as the variance of age at death. Key to this relationship is a young-old threshold age, below and above which mortality decline respectively decreases and increases lifespan inequality. First, we show for Sweden that shifts in the threshold's location have modified the correlation between changes in life expectancy and lifespan inequality over the last two centuries. Second, we analyze the post-World War II (WWII) trajectories of lifespan inequality in a set of developed countries-Japan, Canada, and the United States-where thresholds centered on retirement age. Our method reveals how divergence in the age pattern of mortality change drives international divergence in lifespan inequality. Most strikingly, early in the 1980s, mortality increases in young U.S. males led to a continuation of high lifespan inequality in the United States; in Canada, however, the decline of inequality continued. In general, our wider international comparisons show that mortality change varied most at young working ages after WWII, particularly for males. We conclude that if mortality continues to stagnate at young ages yet declines steadily at old ages, increases in lifespan inequality will become a common feature of future demographic change.</t>
  </si>
  <si>
    <t>Niedzwiedz, CL; Katikireddi, SV; Pell, JP; Mitchell, R</t>
  </si>
  <si>
    <t>Socioeconomic inequalities in the quality of life of older Europeans in different welfare regimes</t>
  </si>
  <si>
    <t>Whether socioeconomic inequalities in health and well-being persist into old age and are narrower in more generous welfare states is debated. We investigated the magnitude of socioeconomic inequality in the quality of life of Europeans in early old age and the influence of the welfare regime type on these relationships. Methods: Data from individuals aged 50-75 years (n = 16 074) residing in 13 European countries were derived from Waves 2 and 3 of the Survey of Health, Ageing and Retirement in Europe. Slope indices of inequality (SIIs) were calculated for the association between socioeconomic position and CASP-12, a measure of positive quality of life. Multilevel linear regression was used to assess the overall relationship between socioeconomic position and quality of life, using interaction terms to investigate the influence of the type of welfare regime (Southern, Scandinavian, Post-communist or Bismarckian). Results: Socioeconomic inequalities in quality of life were narrowest in the Scandinavian and Bismarckian regimes, and were largest by measures of current wealth. Compared with the Scandinavian welfare regime, where narrow inequalities in quality of life by education level were found in both men (SII = 0.02, 95% CI: -1.09 to 1.13) and women (SII = 1.11, 95% CI: 0.05-2.17), the difference in quality of life between the least and most educated was particularly wide in Southern and Post-communist regimes. Conclusion: Individuals in more generous welfare regimes experienced higher levels of quality of life, as well as narrower socioeconomic inequalities in quality of life.</t>
  </si>
  <si>
    <t>Bauman, AE; King, L; Nutbeam, D</t>
  </si>
  <si>
    <t>Rethinking the evaluation and measurement of health in all policies</t>
  </si>
  <si>
    <t>Current international attention to Health in all policies (HiAP) has its origins in a more sophisticated understanding of the impact of public policies on health, and a recognition that policies across government have an impact on the social and environmental determinants of health and related inequalities in health. As an emerging field, there has been limited attention focused on comprehensive approaches to the evaluation of HiAP to date, and the research focus around HiAP has mainly examined the processes of cross-sectoral policy development, rather than their health-related impacts or outcomes. The purpose of this paper is to explore issues in assessing the implementation of HiAP and describe an expanded evaluation framework for assessing the potential intermediate and end-point effects of HiAP actions, using a planning logic model for 'complex programs'. This meets the needs of public sector policy-makers who express an interest in understanding the relationship between HiAP and health-related and social outcomes. The paper proposes applying a contribution analysis method to estimate and model the anticipated impacts of HiAP policies on intermediate and longer term outcomes, in advance of empirical studies of these outcomes, and as an innovative input into HiAP and evaluation planning. A broader long-term evaluation framework will enhance the political saliency of HiAP initiatives, especially from governments considering HiAP approaches in financially constrained environments.</t>
  </si>
  <si>
    <t>Rajmil, L; de Sanmamed, MJF; Choonara, I; Faresjö, T; Hjern, A; Kozyrskyj, AL; Lucas, PJ; Raat, H; Séguin, L; Spencer, N; Taylor-Robinson, D</t>
  </si>
  <si>
    <t>Impact of the 2008 Economic and Financial Crisis on Child Health: A Systematic Review</t>
  </si>
  <si>
    <t>The aim of this study was to provide an overview of studies in which the impact of the 2008 economic crisis on child health was reported. Structured searches of PubMed, and ISI Web of Knowledge, were conducted. Quantitative and qualitative studies reporting health outcomes on children, published since 2007 and related to the 2008 economic crisis were included. Two reviewers independently assessed studies for inclusion. Data were synthesised as a narrative review. Five hundred and six titles and abstracts were reviewed, from which 22 studies were included. The risk of bias for quantitative studies was mixed while qualitative studies showed low risk of bias. An excess of 28,000-50,000 infant deaths in 2009 was estimated in sub-Saharan African countries, and increased infant mortality in Greece was reported. Increased price of foods was related to worsening nutrition habits in disadvantaged families worldwide. An increase in violence against children was reported in the U.S., and inequalities in health-related quality of life appeared in some countries. Most studies suggest that the economic crisis has harmed children's health, and disproportionately affected the most vulnerable groups. There is an urgent need for further studies to monitor the child health effects of the global recession and to inform appropriate public policy responses.</t>
  </si>
  <si>
    <t>Nurmatov, UB; Lee, SH; Nwaru, BI; Mukherjee, M; Grant, L; Pagliari, C</t>
  </si>
  <si>
    <t>The effectiveness of mHealth interventions for maternal, newborn and child health in low- and middle-income countries: Protocol for a systematic review and meta-analysis</t>
  </si>
  <si>
    <t>JOURNAL OF GLOBAL HEALTH</t>
  </si>
  <si>
    <t>Introduction Rates of maternal, newborn and child (MNCH) mortality and morbidity are vastly greater in low-than in high-income countries and represent a major source of global health inequity. A host of systemic, economic, geopolitical and sociocultural factors have been implicated. Mobile information and communication technologies hold potential to ameliorate several of these challenges by supporting coordinated and evidence-based care, facilitating community based health services and enabling citizens to access health information and support. mHealth has attracted considerable attention as a means of supporting maternal, newborn and child health in developing countries and research to assess the impacts of mHealth interventions is increasing. While a number of expert reviews have attempted to summarise this literature, there remains a need for a fully systematic review employing gold standard methods of evidence capture, critical appraisal and meta-analysis, in order to comprehensively map, quality assess and synthesise this body of knowledge. Objectives To undertake a systematic review and meta-analysis of studies evaluating the impacts of mobile technology-enabled interventions designed to support maternal, newborn and child health in low- and middle-income countries. Methods 16 online international electronic databases of published scientific abstracts and citations will be interrogated for the period 1990 to 2014 (no language restrictions) in order to identify relevant studies. Ongoing/unpublished studies will be identified through searching international trial repositories and consulting experts in the field. Study quality will be assessed using appropriate critical appraisal tools; including the Cochrane Handbook's 7 evaluation domains for randomised and clinical trials, the Cochrane Effective Practice and Organisation of Care (EPOC) guidelines for other comparative study types, and the Effective Public Health Practice Project (EPHPP) quality assessment tools for observational studies. Blinded assessment by at least two reviewers, with arbitration by a third if necessary, will ensure rigour. Meta-analysis will be undertaken, where possible, using a random-effects model. Sensitivity and subgroup analyses will be reported. Publication bias will be assessed. Ethics and dissemination Ethical approval is not required. Results These will be presented in one manuscript. The review protocol is registered with the International Prospective Register for Systematic Reviews (PROSPERO) CRD42014008939.</t>
  </si>
  <si>
    <t>Fischer, VJ; Morris, J; Martines, J</t>
  </si>
  <si>
    <t>Developmental Screening Tools: Feasibility of Use at Primary Healthcare Level in Low- and Middle-income Settings</t>
  </si>
  <si>
    <t>An estimated 150 million children have a disability. Early identification of developmental disabilities is a high priority for the World Health Organization to allow action to reduce impairments through Gap Action Program on mental health. The study identified the feasibility of using the developmental screening and monitoring tools for children aged 0-3 year(s) by non-specialist primary healthcare providers in low-resource settings. A systematic review of the literature was conducted to identify the tools, assess their psychometric properties, and feasibility of use in low-and middle-income countries (LMICs). Key indicators to examine feasibility in LMICs were derived from a consultation with 23 international experts. We identified 426 studies from which 14 tools used in LMICs were extracted for further examination. Three tools reported adequate psychometric properties and met most of the feasibility criteria. Three tools appear promising for use in identifying and monitoring young children with disabilities at primary healthcare level in LMICs. Further research and development are needed to optimize these tools.</t>
  </si>
  <si>
    <t>Ouédraogo, S; Dabakuyo-Yonli, TS; Roussot, A; Pornet, C; Sarlin, N; Lunaud, P; Desmidt, P; Quantin, C; Chauvin, F; Dancourt, V; Arveux, P</t>
  </si>
  <si>
    <t>European transnational ecological deprivation index and participation in population-based breast cancer screening programmes in France</t>
  </si>
  <si>
    <t>Background: We investigated factors explaining low breast cancer screening programme (BCSP) attendance taking into account a European transnational ecological Deprivation Index. Patients and methods: Data of 13,565 women aged 51-74 years old invited to attend an organised mammography screening session between 2010 and 2011 in thirteen French departments were randomly selected. Information on the women's participation in BCSP, their individual characteristics and the characteristics of their area of residence were recorded and analysed in a multilevel model. Results: Between 2010 and 2012, 7121 (52.5%) women of the studied population had their mammography examination after they received the invitation. Women living in the most deprived neighbourhood were less likely than those living in the most affluent neighbourhood to participate in BCSP (OR 95%CI = 0.84[0.78-0.92]) as were those living in rural areas compared with those living in urban areas (OR 95%CI = 0.87[0.80-0.95]). Being self-employed (p &lt; 0.0001) or living more than 15 min away from an accredited screening centre (p = 0.02) was also a barrier to participation in BCSP. Conclusion: Despite the classless delivery of BCSP, inequalities in uptake remain. To take advantage of prevention and to avoid exacerbating disparities in cancer mortality, BCSP should be adapted to women's personal and contextual characteristics. (C) 2014 Elsevier Inc. All rights reserved.</t>
  </si>
  <si>
    <t>Plewis, I; Bartley, M</t>
  </si>
  <si>
    <t>Intra-generational social mobility and educational qualifications</t>
  </si>
  <si>
    <t>The relation between intra-generational social class mobility of parents and their children's subsequent educational qualifications, and the implications of this relation for educational stratification, is explored by fitting statistical models to data from two UK longitudinal datasets: one based on the UK Census (ONS LS) and the 1970 birth cohort study (BCS70). Children whose parents are upwardly mobile gain higher educational qualifications than their peers in their class of origin, but obtain lower qualifications than their peers in their class of destination. The reverse pattern is observed for the downwardly mobile. These results mirror those obtained for the relation between adult intra-generational social mobility and a number of widely used measures of health. The implications of the findings for different explanations of the social class gradient in educational attainment are examined. The findings provide greater support for theoretical explanations of educational inequalities that are based on differences in economic circumstances between social classes than they do for explanations based on social class variations in the levels of cultural capital and aspirations. This conclusion is strengthened by the fact that the overall pattern of results from these analyses is unchanged after statistically controlling for levels of parental education. The findings also have methodological implications for measuring the social class gradient in attainment and qualifications. (C) 2013 The Authors. Published by Elsevier Ltd. on behalf of International Sociological Association Research Committee 28 on Social Stratification and Mobility. All rights reserved.</t>
  </si>
  <si>
    <t>Baten, J; Blum, M</t>
  </si>
  <si>
    <t>Why are you tall while others are short? Agricultural production and other proximate determinants of global heights</t>
  </si>
  <si>
    <t>EUROPEAN REVIEW OF ECONOMIC HISTORY</t>
  </si>
  <si>
    <t>We analyze the proximate determinants of the biological standard of living from a global perspective, namely high-quality nutrition and the disease environment during the nineteenth and twentieth centuries. Until the mid-twentieth century, the local availability of cattle, meat, and milk per capita and the local disease environment mainly determined the stature of the population and, by implication, how long they lived and how healthy they were. During the late twentieth century, the trade of agricultural products and health-promoting technologies increased in relative importance; hence, the local availabilities became less decisive in explaining height differences.</t>
  </si>
  <si>
    <t>Li, HC; Hsiao, YL; Tang, CH; Miao, NF</t>
  </si>
  <si>
    <t>Nursing Inequalities in Elderly Suicides: An Empirical Study of Taiwan</t>
  </si>
  <si>
    <t>INTERNATIONAL JOURNAL OF GERONTOLOGY</t>
  </si>
  <si>
    <t>Background: Suicide is an important public health issue worldwide. Suicidal behavior in the elderly population represents a huge potential burden on national health care systems and economies, as the average lifespan has increased significantly in most countries in recent decades. The purpose of this study is to explore the relationship between nursing care and the overall suicide rate in the elderly. Methods: We used a fixed-effect model to analyze panel data comprising suicide-related events in Taiwan from 2001 to 2009. Two data sets provided by the Taiwan Department of Health of the Executive Yuan, Taiwan, and the Taiwan Demographic Fact Book produced by the Taiwan Ministry of the Interior were used. Death by suicide was defined as those coded E950-E958 according to the International Classification of Disease, Ninth Revision (ICD-9). These data comprised a longitudinal population-based survey of,a nationwide sample of 23, 224, 912 residents. Results: Our study suggests that suicides in the elderly can be prevented with medical care offered by nurses. Our findings show that increasing the number of nursing staff reduced suicidal ideation in older adults. Although the results regarding elderly male suicides were not statistically significant, elderly female suicides were found to be significantly reduced. Conclusion: This study concluded that it is possible to reduce this public health issue and decrease the associated national financial burden by increasing the nursing workforce. Copyright (C) 2014, Taiwan Society of Geriatric Emergency &amp;Critical Care Medicine. Published by Elsevier Taiwan LLC. All rights reserved.</t>
  </si>
  <si>
    <t>Duysburgh, E; Kerstens, B; Diaz, M; Fardhdiani, V; Reyes, KAV; Phommachanh, K; Temmerman, M; Rodriques, B; Zaka, N</t>
  </si>
  <si>
    <t>Newborn care in Indonesia, Lao People's Democratic Republic and the Philippines: a comprehensive needs assessment</t>
  </si>
  <si>
    <t>BMC PEDIATRICS</t>
  </si>
  <si>
    <t>Background: Between 1990 and 2011, global neonatal mortality decline was slower than that of under-five mortality. As a result, the proportion of under-five deaths due to neonatal mortality increased. This increase is primarily a consequence of decreasing post-neonatal and child under-five mortality as a result of the typical focus of child survival programmes of the past two decades on diseases affecting children over four weeks of age. Newborns are lagging behind in improved child health outcomes. The aim of this study was to conduct a comprehensive, equity-focussed newborn care assessment and to explore options to improve newborn survival in Indonesia, Lao People's Democratic Republic (PDR) and the Philippines. Methods: We assessed newborn health policies, services and care in the three countries through document review, interviews and health facility visits. Findings were triangulated to describe newborns' health status, the health policy and the health system context for newborn care and the equity situation regarding newborn survival. Results: Main findings: (1) In the three countries, decline of neonatal mortality is lagging behind compared to that of under-five mortality. (2) Comprehensive newborn policies in line with international standards exist, although implementation remains poor. An important factor hampering implementation is decentralisation of the health sector, which created confusion regarding roles and responsibilities. Management capacity and skills at decentralised level were often found to be limited. (3) Quality of newborn care provided at primary healthcare and referral level is generally substandard. Limited knowledge and skills among providers of newborn care are contributing to poor quality of care. (4) Socio-economic and geographic inequities in newborn care are considerable. Conclusions: Similar important challenges for newborn care have been identified in Indonesia, Lao PDR and the Philippines. There is an urgent need to address weak leadership and governance regarding newborn care, quality of newborn care provided and inequities in newborn care. Child survival programmes focussed on children over four weeks of age have shown to have positive outcomes. Similar efforts as those used in these programmes should be considered in newborn care.</t>
  </si>
  <si>
    <t>Hricko, A; Rowland, G; Eckel, S; Logan, A; Taher, M; Wilson, J</t>
  </si>
  <si>
    <t>Global Trade, Local Impacts: Lessons from California on Health Impacts and Environmental Justice Concerns for Residents Living near Freight Rail Yards</t>
  </si>
  <si>
    <t>Global trade has increased nearly 100-fold since 1950, according to the World Trade Organization. Today, major changes in trade are occurring with the advent of mega-ships that can transport thousands more containers than cargo ships now in use. Because global trade is expected to increase dramatically, the railroad industry-in the U. S. alone-has invested more than $5 billion a year over the past decade to expand rail yards and enhance rail routes to transport goods from ports to retail destinations. This article describes cancer risks for residents living in close proximity to rail yards with emissions of diesel particulate matter pollution from locomotives, trucks and yard equipment. The article examines the demographics (income, race/ethnicity) of populations living in the highest estimated cancer risk zones near 18 major rail yards in California, concluding that the majority are over-represented by either lower-income or minority residents (or both). The authors also describe a review of the news media and environmental impact reports to determine if rail yards are still being constructed or expanded in close proximity to homes and schools or in working class/working poor communities of color. The paper suggests policy efforts that might provide more public health protection and result in more environmentally just siting of rail yards. The authors conclude that diesel pollution from rail yards, which creates significant diesel cancer risks for those living near the facilities, is an often overlooked public health, health disparities and environmental justice issue in the U.S. The conclusions are relevant to other countries where international trade is increasing and large new intermodal rail facilities are being considered.</t>
  </si>
  <si>
    <t>Padilla-Eguiluz, NG; Garcia-Rey, E; Cordero-Ampuero, J; Gomez-Barrena, E</t>
  </si>
  <si>
    <t>Regional variability in the rates of total hip replacement in Spain</t>
  </si>
  <si>
    <t>HIP INTERNATIONAL</t>
  </si>
  <si>
    <t>The role of economic resources, distribution of providers, and demography may explain part of the variability found in hip arthroplasty in international surveys. We aimed to investigate the influence of ageing index, health budget, and density of orthopaedic surgeons in the regional variability of the primary and revision THR rate in Spain, where regions decide on the allocation of their health budget. Inpatient database of hip procedures for years 1997 to 2011 was obtained from the Spanish Ministry of Health, segregated for each of the 17 regional health services in Spain. Crude and adjusted rates (direct method with total Spanish population per year) were calculated and used as dependent variables. Ageing index, Health Expenditure of Gross Domestic Product (GDP), and number of orthopaedic surgeons per region were used as independent variables. Negative binomial regression analysis model and Poisson regression were calculated to estimate the risk contribution of the ecological variables. A total of 425,914 hip procedures, with 367,489 primary (mean crude rate = 124 x 10(5) inhabitants/year) and 58,425 revision hips (21 x 10(5) inhabitants/year) were included in the analysis. Regional variability was higher than expected in THR in Spain, despite a universal coverage health system in which equity may be challenged in the administration of hip arthroplasty. This was found particularly for primary THR. When hip replacement rates were adjusted for sex and age, the regional ageing index, the density of orthopaedic surgeons and the regional health budget could only partially explain risk ratio changes.</t>
  </si>
  <si>
    <t>Rao, B; Hellander, I</t>
  </si>
  <si>
    <t>THE WIDENING U. S. HEALTH CARE CRISIS THREE YEARS AFTER THE PASSAGE OF 'OBAMACARE'</t>
  </si>
  <si>
    <t>This report presents information on the state of the U. S. health system in 2012 and early 2013, specifically the period prior to the implementation of the individual mandate and full rollout of the Affordable Care Act's online health exchanges. The authors include data on the uninsured and underinsured and their access to health care, on socioeconomic inequality in health care, the rising costs of the U. S. health system, and the role of corporate money in health care, with special reference to the pharmaceutical industry. They also provide updates on Medicare health maintenance organizations, Medicaid, and a prelude to the complete implementation of the Affordable Care Act. In addition, the authors include some results from public opinion polls on health systems and international system comparisons. The article concludes with an assessment of the rapid consolidation in the delivery of health care being driven by the Affordable Care Act.</t>
  </si>
  <si>
    <t>Blanchard, C; Narle, G; Gibbs, M; Ruddock, C; Grady, M; Brookes, C; Hopkins, T; Norwood, J</t>
  </si>
  <si>
    <t>Improving policy and practice to promote equity and social justice - a qualitative comparative analysis building on key learnings from a twinning exchange between England and the US</t>
  </si>
  <si>
    <t>Community health promotion interventions, targeted at marginalised populations and focusing on addressing the social determinants of health (SDH) to reduce health inequalities and addressing the processes of exclusion, are an important strategy to prevent and control non-communicable diseases (NCDs) and promote the health of underprivileged and under-resourced groups. This article builds on key lessons learnt from a learning exchange between Communities for Health in England and the Racial and Ethnic Approaches to Community Health across the US (REACH US) communities that are tackling health inequities. It presents a qualitative analysis further capturing information about specific community interventions involved in the exchange and identifying lessons learnt. This exchange was led by a partnership between the US Centers for Disease Control and Prevention, the International Union for Health Promotion and Education, the Department of Health of England, Health Action Partnership International, and Learning for Public Health West Midlands. These efforts provide interesting insights for further research, priority areas of action for policy and practice to address the SDH and to promote and sustain equity and social justice globally. The article highlights some key lessons about the use of data, assets-based community interventions and the importance of good leadership in times of crisis and adversity. Whilst complex and time-consuming to arrange, such programmes have the potential to offer other countries including the global south new insights and perspectives that will in turn contribute to the SDH field and provide concrete strategies and actions that effectively reduce inequities and promote the health of our societies. The key learnings have the potential to contribute to the global community and growing documentation on evidence of effective efforts in the reduction of health inequities.</t>
  </si>
  <si>
    <t>Hsieh, CJ; Chen, SH; Lee, JM; Yeh, CY</t>
  </si>
  <si>
    <t>Is there the threshold effect of cigarette price on smoking prevalence? A cross-country panel data analysis</t>
  </si>
  <si>
    <t>This article shows new cross-country evidences by empirically investigating the joint effects of cigarette price levels and joining the World Health Organization Framework Convention on Tobacco Control (WHO FCTC) on smoking prevalence in 74 countries over the period of 2000, 2003, 2005 and 2006. We assessed cigarette price elasticity for three national income levels using different databases on cigarette price from the Economist Intelligence Unit (EIU), demographic and socioeconomic country characteristics from the World Bank and adjusted smoking prevalence rates published by various yearly WHO reports on the global tobacco epidemic from 2000 to 2010. A panel threshold regression was used to capture the nonlinear effects that cigarette prices on smoking prevalence at the three national income levels endogenously determined by estimation. Our findings supported the evidence that joining the WHO FCTC would have a positive effect on reducing cross-country smoking prevalence, especially among countries with low- and medium-income levels. Moreover, some simulated results show that a price hike of 10% would reduce smoking prevalence in countries with national income levels equal to or less than US$1900 and by 7.2% in countries with national income levels between US$1900 and US$2510 more than those with national income levels that are higher than US$2510.</t>
  </si>
  <si>
    <t>Niedhammer, I; Sultan-Taïeb, H; Chastang, JF; Vermeylen, G; Parent-Thirion, A</t>
  </si>
  <si>
    <t>Fractions of cardiovascular diseases and mental disorders attributable to psychosocial work factors in 31 countries in Europe</t>
  </si>
  <si>
    <t>INTERNATIONAL ARCHIVES OF OCCUPATIONAL AND ENVIRONMENTAL HEALTH</t>
  </si>
  <si>
    <t>The aim of this study was to evaluate the fractions of cardiovascular diseases and mental disorders attributable to three psychosocial work factors, job strain, effort-reward imbalance (ERI) and job insecurity, in 31 countries in Europe. The prevalence of exposure (Pe) to job strain, ERI and job insecurity was calculated using the sample of 29,680 workers from 31 countries of the 2005 European Working Conditions Survey. Relative risks (RR) were obtained from three published meta-analyses. Pe and RR estimates were used to calculate attributable fractions (AF). Pe estimates were 26.90, 20.44 and 14.11 % for job strain, ERI and job insecurity in Europe, and significant differences were observed between countries. The job strain and ERI AFs for cardiovascular diseases were, respectively, 4.46 % (significantly different from zero for Europe and all countries, but without any differences between countries) and 18.21 % (not significantly different from zero for Europe and without differences between countries). The significant job strain and job insecurity AFs for mental disorders were 18.16 and 4.53 % in Europe, without any significant difference between countries. The significant ERI AF for mental disorders was 14.81 %, and significant differences were found between countries; the 3 highest AFs were observed in Greece, Slovenia and Turkey, and the 3 lowest in Bulgaria, Ireland and Latvia. This study is the first one to provide fractions of cardiovascular diseases and mental disorders attributable to three psychosocial work factors for the whole Europe and to explore the differences between 31 countries. These results may be useful to guide European and national prevention policies as well as to evaluate the economic costs of diseases attributable to these exposures.</t>
  </si>
  <si>
    <t>Dean, E; de Andrade, AD; O'Donoghue, G; Skinner, M; Umereh, G; Beenen, P; Cleaver, S; Afzalzada, D; Delaune, MF; Footer, C; Gannotti, M; Gappmaier, E; Figl-Hertlein, A; Henderson, B; Hudson, MK; Spiteri, K; King, J; Klug, JL; Laakso, EL; LaPier, T; Lomi, C; Maart, S; Matereke, N; Meyer, ER; M'kumbuzi, VRP; Mostert-Wentzel, K; Myezwa, H; Olsén, MF; Peterson, C; Pétursdóttir, U; Robinson, J; Sangroula, K; Stensdotter, AK; Tan, BY; Tschoepe, BA; Bruno, S; Mathur, S; Wong, WP</t>
  </si>
  <si>
    <t>The Second Physical Therapy Summit on Global Health: developing an action plan to promote health in daily practice and reduce the burden of non-communicable diseases</t>
  </si>
  <si>
    <t>PHYSIOTHERAPY THEORY AND PRACTICE</t>
  </si>
  <si>
    <t>Based on indicators that emerged from The First Physical Therapy Summit on Global Health (2007), the Second Summit (2011) identified themes to inform a global physical therapy action plan to integrate health promotion into practice across the World Confederation for Physical Therapy (WCPT) regions. Working questions were: (1) how well is health promotion implemented within physical therapy practice; and (2) how might this be improved across five target audiences (i.e. physical therapist practitioners, educators, researchers, professional body representatives, and government liaisons/consultants). In structured facilitated sessions, Summit representatives (n = 32) discussed: (1) within WCPT regions, what is working and the challenges; and (2) across WCPT regions, what are potential directions using World Cafe (TM) methodology. Commonalities outweighed differences with respect to strategies to advance health-focused physical therapy as a clinical competency across regions and within target audiences. Participants agreed that health-focused practice is a professional priority, and a strategic action plan was needed to develop it as a clinical competency. The action plan and recommendations largely paralleled the principles and objectives of the World Health Organization's non-communicable diseases action plan. A third Summit planned for 2015 will provide a mechanism for follow-up to evaluate progress in integrating health-focused physical therapy within the profession.</t>
  </si>
  <si>
    <t>Wang, GZ</t>
  </si>
  <si>
    <t>The Impact of Social and Economic Indicators on Maternal and Child Health</t>
  </si>
  <si>
    <t>As early as 1985, Rosenfield and Maine began to look at what is called the maternal child field (MCH). More than two decades later, maternal and infant mortality is still among the worst performing health indicator in resource-poor countries and regions, and it has barely changed since 1990. Although three of the eight United Nations Millennium Development Goals aim at reducing child mortality, maternal mortality, and promoting gender equality, most literature in the field is either clinical or exclusively deals with women's health problems. In this study, I proposed an empirical model that tests the impact of gender equality, women's human rights, and maternity care on MCH with economic and political development as background factors. The proposed model was tested by using structural equation analysis. Data were obtained from 137 developing countries. The proposed model is partially supported by the data. Empirical findings demonstrate that gender equality has a pivotal role to play in the promotion of MCH. The relationship between MCH and maternity care is found to be strong and statistically significant. This finding may permit a probable verification given the current social conditions in some developing countries, particularly the neglect of many of women's health needs and the assignment of their primary responsibilities in childrearing. The women's human rights hypothesis is not supported by the data. It is perhaps that human rights instruments provide a legal discourse for political functions and social welfare issues, but that the legal approach alone does not necessarily provide a moral and social foundation to ensure the implementation of social welfare and human well-being, particularly maternal and child health in developing countries. The findings also indicate the importance of economic development in predicting maternity care. Finally, a positive and statistically significant relationship is found between economic development and gender equality. Implications and limitations of the study are discussed.</t>
  </si>
  <si>
    <t>Schmeiser, H; Störmer, T; Wagner, J</t>
  </si>
  <si>
    <t>Unisex Insurance Pricing: Consumers' Perception and Market Implications</t>
  </si>
  <si>
    <t>GENEVA PAPERS ON RISK AND INSURANCE-ISSUES AND PRACTICE</t>
  </si>
  <si>
    <t>The main reason for different insurance premiums and benefits is the use of different statistically proven risk factors in actuarial calculations for individuals. Basing its ruling on European Union Directive 2004/113/EC, the European Court of Justice on 1 March 2011 concluded that any gender-based discrimination is prohibited, so gender equality in the European Union (EU) must be ensured from 21 December 2012. Until then, gender-specific premium differentiation was allowed in most EU Member States for risks that are strongly linked to gender. We discuss the relevance of price differentiation criteria from the point of view of insurers, regulators and ethicists, and reflect on the degree of acceptance of such price differentiation by consumers, which is assessed empirically through an international consumer survey conducted in the United Kingdom, Germany, France, Italy and Switzerland. The perception of risk factors and of effective gender-related price differences is considered with respect to motor, annuity, term life and health insurance Finally, we discuss possible consequences of the new regulation for the insurance industry.</t>
  </si>
  <si>
    <t>Klanscek, HJ; Ziberna, J; Korosec, A; Zurc, J; Albreht, T</t>
  </si>
  <si>
    <t>Mental health inequalities in Slovenian 15-year-old adolescents explained by personal social position and family socioeconomic status</t>
  </si>
  <si>
    <t>Introduction: Mental health inequalities are an increasingly important global problem. This study examined the association between mental health status and certain socioeconomic indicators (personal social position and the socioeconomic status of the family) in Slovenian 15-year-old adolescents. Methods: Data originate from the WHO-Collaborative cross-national Health Behavior in School-aged Children' study conducted in Slovenia in 2010 (1,815 secondary school pupils, aged 15). Mental health status was measured by: KIDSCREEN-10, the Strength and Difficulties questionnaire (SDQ), a life satisfaction scale, and one question about feelings of depression. Socioeconomic position was measured by the socioeconomic status of the family (Family Affluence Scale, perceived material welfare, family type, occupational status of parents) and personal social position (number of friends and the type of school). Logistic regression and a multivariate analysis of variance (MANOVA) were performed. Results: Girls had 2.5-times higher odds of suffering feelings of depression (p &lt; 0.001), 1.5-times higher odds of low life satisfaction (p = 0.008), and a greater chance of a lower quality of life and a higher SDQ score than boys (p = 0.001). The adolescents who perceived their family's material welfare as worse had 4-times higher odds (p &lt; 0.001) of a low life satisfaction, a greater chance of a low quality of life, and a higher SDQ score than those who perceived it as better (p &lt; 0.001). Adolescents with no friends had lower KIDSCREEN-10 and higher SDQ scores than those who had more than three friends. Conclusions: Despite the fact that Slovenia is among the EU members with the lowest rates of social inequalities, it was found that adolescents with a lower socioeconomic position have poorer mental health than those with a higher socioeconomic position. Because of the financial crisis, we can expect an increase in social inequalities and a greater impact on adolescents' mental health status in Slovenia in the future.</t>
  </si>
  <si>
    <t>Kaushal, N</t>
  </si>
  <si>
    <t>Intergenerational Payoffs of Education</t>
  </si>
  <si>
    <t>FUTURE OF CHILDREN</t>
  </si>
  <si>
    <t>Better-educated parents generally have children who are themselves better educated, healthier, wealthier, and better off in almost every way than the children of the less educated. But this simple correlation does not prove that the relationship is causal. Neeraj Kaushal sifts through the evidence from economics and public policy and reviews large national and international studies to conclude that, indeed, education has large intergenerational payoffs in many areas of children's lives, and that these payoffs persist over time. Kaushal shows that, if anything, traditional measures of returns to education which focus on income and productivity almost certainly underestimate the beneficial effects that parents' education has on their children. She reports causal positive effects not only on children's test scores, health, and behavior, but also on mothers' behaviors that can affect their children's wellbeing, such as teenage childbearing and substance use. Her findings suggest that, as a component of two-generation programs, helping parents extend their education could go a long way toward reducing inequality across generations and promoting children's healthy development. Thus the rationale for two-generation programs that boost parents' education is compelling. However, Kaushal cautions, the U.S. education system reinforces socioeconomic inequality across generations by spending more money on educating richer children than on educating poorer children. By themselves, then, two-generation programs will not necessarily ameliorate the structural factors that perpetuate inequality in this country.</t>
  </si>
  <si>
    <t>Chang, YJ; Chang, CH; Peng, CL; Wu, HC; Lin, HC; Wang, JY; Li, TC; Yeh, YC; Liang, WM</t>
  </si>
  <si>
    <t>Measurement equivalence and feasibility of the EORTC QLQ-PR25: paper-and-pencil versus touch-screen administration</t>
  </si>
  <si>
    <t>HEALTH AND QUALITY OF LIFE OUTCOMES</t>
  </si>
  <si>
    <t>Objective: We assessed the measurement equivalence and feasibility of the paper-and-pencil and touch-screen modes of administration of the Taiwan Chinese version of the EORTC QLQ-PR25, a commonly used questionnaire to evaluate the health-related quality of life (HRQOL) in patients with prostate cancer in Taiwan. Methods: A cross-over design study was conducted in 99 prostate cancer patients at an urology outpatient clinic. Descriptive exact and global agreement percentages, intraclass correlation, and equivalence test based on minimal clinically important difference (MCID) approach were used to examine the equity of HRQOL scores between these two modes of administration. We also evaluated the feasibility of computerized assessment based on patients' acceptability and preference. Additionally, we used Rasch rating scale model to assess differential item functioning (DIF) between the two modes of administration. Results: The percentages of global agreement in all domains were greater than 85% in the EORTC QLQ-PR25. All results from equivalence tests were significant, except for Sexual functioning, indicating good equivalence. Only one item exhibited DIF between the two modes. Although nearly 80% of the study patients had no prior computer-use experience, the overall proportion of acceptance and preference for the touch-screen mode were quite high and there was no significant difference across age groups or between computer-use experience groups. Conclusions: The study results showed that the data obtained from the modes of administration were equivalent. The touch-screen mode of administration can be a feasible and suitable alternative to the paper-and-pencil mode for assessment of patient-reported outcomes in patients with prostate cancer.</t>
  </si>
  <si>
    <t>Ruckert, A; Labonté, R</t>
  </si>
  <si>
    <t>The global financial crisis and health equity: Early experiences from Canada</t>
  </si>
  <si>
    <t>Background: It is widely acknowledged that austerity measures in the wake of the global financial crisis are starting to undermine population health results. Yet, few research studies have focused on the ways in which the financial crisis and the ensuing 'Great Recession' have affected health equity, especially through their impact on social determinants of health; neither has much attention been given to the health consequences of the fiscal austerity regime that quickly followed a brief period of counter-cyclical government spending for bank bailouts and economic stimulus. Canada has not remained insulated from these developments, despite its relative success in maneuvering the global financial crisis. Methods: The study draws on three sources of evidence: A series of semi-structured interviews in Ottawa and Toronto, with key informants selected on the basis of their expertise (n = 12); an analysis of recent (2012) Canadian and Ontario budgetary impacts on social determinants of health; and documentation of trend data on key social health determinants pre- and post the financial crisis. Results: The findings suggest that health equity is primarily impacted through two main pathways related to the global financial crisis: austerity budgets and associated program cutbacks in areas crucial to addressing the inequitable distribution of social determinants of health, including social assistance, housing, and education; and the qualitative transformation of labor markets, with precarious forms of employment expanding rapidly in the aftermath of the global financial crisis. Preliminary evidence suggests that these tendencies will lead to a further deepening of existing health inequities, unless counter-acted through a change in policy direction. Conclusions: This article documents some of the effects of financial crisis and severe economic decline on health equity in Canada. However, more research is necessary to study policy choices that could mitigate this effect. Since the policy response to a similar set of economic shocks has globally varied and led to differential health and health equity outcomes, comparative studies are now possible to assess the successes and failures of specific policy responses. This raises the question of what types of public policy can mitigate against the negative health equity effects of severe economic recessions.</t>
  </si>
  <si>
    <t>Evans, JA; Shim, JM; Ioannidis, JPA</t>
  </si>
  <si>
    <t>Attention to Local Health Burden and the Global Disparity of Health Research</t>
  </si>
  <si>
    <t>Most studies on global health inequality consider unequal health care and socio-economic conditions but neglect inequality in the production of health knowledge relevant to addressing disease burden. We demonstrate this inequality and identify likely causes. Using disability-adjusted life years (DALYs) for 111 prominent medical conditions, assessed globally and nationally by the World Health Organization, we linked DALYs with MEDLINE articles for each condition to assess the influence of DALY-based global disease burden, compared to the global market for treatment, on the production of relevant MEDLINE articles, systematic reviews, clinical trials and research using animal models vs. humans. We then explored how DALYs, wealth, and the production of research within countries correlate with this global pattern. We show that global DALYs for each condition had a small, significant negative relationship with the production of each type of MEDLINE articles for that condition. Local processes of health research appear to be behind this. Clinical trials and animal studies but not systematic reviews produced within countries were strongly guided by local DALYs. More and less developed countries had very different disease profiles and rich countries publish much more than poor countries. Accordingly, conditions common to developed countries garnered more clinical research than those common to less developed countries. Many of the health needs in less developed countries do not attract attention among developed country researchers who produce the vast majority of global health knowledge - including clinical trials - in response to their own local needs. This raises concern about the amount of knowledge relevant to poor populations deficient in their own research infrastructure. We recommend measures to address this critical dimension of global health inequality.</t>
  </si>
  <si>
    <t>Sjöberg, O</t>
  </si>
  <si>
    <t>Old-age pensions and population health: A global and cross-national perspective</t>
  </si>
  <si>
    <t>Social security schemes can reduce poverty risk and increase resources available for individuals and families, and these schemes may therefore have an important role to play in population health in both high- and middle-income countries. This article analyses the linkage between effective coverage of old-age pension schemes and life expectancy in a sample of 93 high- and middle-income countries at the end of the twenty-first century. The analyses support the notion that social security schemes, and especially programmes with a universal approach, may have positive effects on population health, even after taking into account the effect of levels of economic development, income inequality and essential characteristics of health care systems. This article also demonstrates that there is no evident relationship between levels of economic development and social security legislation: historically, late industrialisers were often first in introducing major social security schemes, and today there is no clear cross-national relationship between levels of economic development and the proportion of the population covered by old-age pension schemes.</t>
  </si>
  <si>
    <t>White, J</t>
  </si>
  <si>
    <t>Overlooking entitlement</t>
  </si>
  <si>
    <t>INTERNATIONAL JOURNAL OF INCLUSIVE EDUCATION</t>
  </si>
  <si>
    <t>This article investigates why young people with significant and continuing health conditions can easily be overlooked in education. The Keeping Connected study from Australia revealed much about the complicated lives of young people with chronic illness, and several unanticipated ways that health conditions impacted on education are reported here. However, the effect of global education policy also provides some indication that there is a broader explanation that might explain exclusionary practices. The argument that social inclusion policy bears little relation to either social justice or inclusive education is developed. Informed by what young people and their parents reported in this study and by identification of policy conveniences and silences, this article offers some explanation for how the interests of this invisible cohort of young people are not well served. In light of this, it is appropriate to ask whether current understandings of inclusion could be problematised and further developed so that the entitlement of these young people to accommodation and success in education is more generally acknowledged.</t>
  </si>
  <si>
    <t>Arthurson, K; Baum, F; Ziersch, A</t>
  </si>
  <si>
    <t>Exploring Social Capital: as Concept and Practice in Australian Public Health Policies and Programs</t>
  </si>
  <si>
    <t>AUSTRALIAN JOURNAL OF PUBLIC ADMINISTRATION</t>
  </si>
  <si>
    <t>Over the past twenty years interest has grown in the concept of social capital in international and Australian public policy. We explore how social capital is understood as a concept and used in practice for guiding policy development and program delivery in South Australian public health programs. The empirical research compared policy makers' and practitioners' understandings of social capital and how theories about social capital and health inequality were translated into practice in three case study projects. It found that there are shifting discourses between social capital and related concepts, including community capacity building, and social inclusion/exclusion. Policy makers reported less use of the concept of social capital in favour of social inclusion/exclusion reflecting changing political and policy environments where terms come into favour and then go out of fashion. In this transition period the two terms are often used interchangeably although there are some conceptual points of difference.</t>
  </si>
  <si>
    <t>Horton, S; Abadía, C; Mulligan, J; Thompson, JJ</t>
  </si>
  <si>
    <t>Critical Anthropology of Global Health Takes a StandStatement: A Critical Medical Anthropological Approach to the U.S.'s Affordable Care Act</t>
  </si>
  <si>
    <t>The Affordable Care Act (ACA) of 2010-the U.S.'s first major health care reform in over half a century-has sparked new debates in the United States about individual responsibility, the collective good, and the social contract. Although the ACA aims to reduce the number of the uninsured through the simultaneous expansion of the private insurance industry and government-funded Medicaid, critics charge it merely expands rather than reforms the existing fragmented and costly employer-based health care system. Focusing in particular on the ACA's individual mandate and its planned Medicaid expansion, this statement charts a course for ethnographic contributions to the on-the-ground impact of the ACA while showcasing ways critical medical anthropologists can join the debate. We conclude with ways that anthropologists may use critiques of the ACA as a platform from which to denaturalize assumptions of cost and profit that underpin the global spread of market-based medicine more broadly.</t>
  </si>
  <si>
    <t>Cook, RJ; Dickens, BM</t>
  </si>
  <si>
    <t>Reducing stigma in reproductive health</t>
  </si>
  <si>
    <t>Stigmatization marks individuals for disgrace, shame, and even disgust spoiling or tarnishing their social identities. It can be imposed accidentally by thoughtlessness or insensitivity; incidentally to another purpose; or deliberately to deter or punish conduct considered harmful to actors themselves, others, society, or moral values. Stigma has permeated attitudes toward recipients of sexual and reproductive health services, and at times to service providers. Resort to contraceptive products, to voluntary sterilization and abortion, and now to medically assisted reproductive care to overcome infertility has attracted stigma. Unmarried motherhood has a long history of shame, projected onto the illegitimate (bastard) child. The stigma of contracting sexually transmitted infections has been reinvigorated with HIV infection. Gynecologists and their professional associations, ethically committed to uphold human dignity and equality, especially for vulnerable women for whom they care, should be active to guard against, counteract, and relieve stigmatization of their patients and of related service providers. (C) 2014 International Federation of Gynecology and Obstetrics. Published by Elsevier Ireland Ltd. All rights reserved.</t>
  </si>
  <si>
    <t>Raminashvili, D; Bakhturidze, G; Zarnadze, I; Peikrishvili, N; Bull, T</t>
  </si>
  <si>
    <t>Promoting health in Georgia</t>
  </si>
  <si>
    <t>This paper discusses the public health situation in Georgia. In 1991 Georgia became an independent republic following the collapse of the Soviet Union. The armed conflict with Russia in 2008 and political unrest in recent years has presented the Georgian population and politicians with a demanding situation. As part of the WHO European Region, the Commonwealth of Independent States (CIS) including Georgia is on the unfortunate side of a European health divide, with low male life expectancy and high under-five mortality. There is also a high degree of economic inequality in the population. We first look at the main players and the current strategies in public health work. Next we discuss this on the background of health promotion principles and recent international developments in knowledge and policy recommendations in the field of health promotion. Finally we point to some of the major public health challenges that Georgia faces. We conclude that the Georgian focus on reducing risk behaviours and improving access to quality health care is worthy of praise, but that this is not sufficient to solve the current public health challenges. Strategies for working across sectors with social determinants of health should be built into Georgian health thinking and policies. A health promotion work force should be developed. International developments such as the Commission on Social Determinants of Health (CSDH) report, the 'Health 2020' framework and the HP Core Competencies project all provide useful input to future development of healthy public policies in Georgia.</t>
  </si>
  <si>
    <t>Choiniere, JA; MacDonnell, JA; Campbell, AL; Smele, S</t>
  </si>
  <si>
    <t>Conceptualizing structural violence in the context of mental health nursing</t>
  </si>
  <si>
    <t>This article explores how the intersections of gendered, racialized and neoliberal dynamics reproduce social inequality and shape the violence that nurses face. Grounded in the interviews and focus groups conducted with a purposeful sample of 17 registered nurses (RNs) and registered practical nurses (RPNs) currently working in Ontario's mental health sector, our analysis underscores the need to move beyond reductionist notions of violence as simply individual physical or psychological events. While acknowledging that violence is a very real and disturbing experience for individual nurses, our article casts light on the importance of a broader, power structure analysis of violence experienced by nurses in this sector, arguing that effective redress lies beyond blame shifting between clients/patients and nurses. Our analysis illustrates how assumptions about gender, race and care operate in the context of global, neoliberal forces to reinforce, intensify and create, as well as obscure, structural violence through mechanisms of individualization and normalization.</t>
  </si>
  <si>
    <t>Perez-Arechaederra, D; Briones, E; Lind, A; Garcia-Ortiz, L</t>
  </si>
  <si>
    <t>Perceived Organizational Justice in Care Services: Creation and multi-sample validation of a measure</t>
  </si>
  <si>
    <t>Organizational justice (OJ) perceptions predict attitudes and behaviors of customers and employees across a broad range of services. Although OJ has proven predictive power and relevance, it has rarely been studied in health care settings. This stems partially from the lack of a reliable and valid measure of patients' OJ in health care encounters. The objective here was to create and validate a measure of patients' OJ. With that purpose, a survey study with two sampling contexts - the U.S. and Spain - was carried out in order to provide a cross-national validation of the scale in two versions: English (Perceived Organizational justice in Care Services, PJustCS) and Spanish (Percepcion de Justicia Organizacional en el Ambito Sanitario, PJustAS). Exploratory Factor Analysis (EFA) and Confirmatory Factor Analysis (CFA) were used to select the appropriate items in the final version of the instrument. Reliability and validity of the measure were tested. A total of 406 patients in the U.S. and 473 patients in Spain participated. The measures used were the newly created scale of Perceived Organizational justice in Care Services (PJustCS/PJustAS) and scales of patients' Satisfaction, Trust and Global justice. Factor Analyses supported the four dimensional structure of the instrument for each group. Multigroup CFA substantiated invariant factor loadings and invariant structural models across both samples, hence, supporting that the instrument is applicable in its two versions: English and Spanish. Validation results showed expected positive relations of OJ with patients' satisfaction, trust in clinicians and global perceived justice. These results point out the importance of health care customers' perceived organizational justice in the explanation of health care dynamics. The scale has desirable psychometric properties and shows adequate validity, contributing to the potential development of the area. (C) 2013 Elsevier Ltd. All rights reserved.</t>
  </si>
  <si>
    <t>McAvinchey, C</t>
  </si>
  <si>
    <t>Coming of age: arts practice with older people in private and domestic spaces</t>
  </si>
  <si>
    <t>RIDE-THE JOURNAL OF APPLIED THEATRE AND PERFORMANCE</t>
  </si>
  <si>
    <t>Britain's ageing population reflects an international trend - more people are living for longer. Whilst government grapples with the economic and social impact of this demographic revolution, social justice and equality charities advocate for greater recognition of the contribution that an ageing population brings to society, not just the health, welfare and pension problems to be addressed because of it. In the United Kingdom, there has been, over the past decade, a significant expansion in arts practice that specifically engages with older people as participants. There is a rich array of work in public spaces, from community centres to cultural collection contexts such as museums, libraries and heritage sites. This work has some degree of visibility with research evidencing its contribution to the cultural and social landscape of people's lives, having considerable health and well-being benefits that, in turn, are of economic benefit to society. However, this work in public spaces is only available to people who can physically access it. Within an ageing population there has been a significant rise in the number of people over 75 who are living alone or in residential care, increasingly isolated because of physical and mental health problems, a gap in support networks and a lack of confidence in their ability to navigate the world beyond the domestic. Can and should cultural organisations step beyond group projects in public venues to develop one-to-one work in intimate, private and domestic spaces? What are the implications of arts practice in people's home or private rooms in residential care? What new understandings do they reveal about innovations in form, artistic labour practices and cultural organisations' capacity? This article examines these questions through two projects, This is My Life (2007-2008) and Pen Friends (2006-2009), developed by Magic Me, a London-based organisation specialising in intergenerational arts practice and work with older people. Mayoria de edad: Practica artistica con personas mayores en espacios privados y domesticos.El envejecimiento de la poblacion Britanica refleja una moda internacional - mas gente vive durante mas tiempo. Mientras el gobierno lidia con el impacto economico y social de esta revolucion democratica, la justicia social y la equidad abogan por un mayor reconocimiento a la contribucion que una poblacion envejecida reporta a la sociedad, no solo remitirse a los problemas de salud, bienestar y pensiones debido a esto. En el Reino Unido, ha habido, en la ultima decada, una expansion significativa en la practica artistica que implica a las personas mayores como participantes. Hay una rica variedad de trabajo en espacios publicos, desde centros comunitarios a contextos de colecciones culturales tales como museos, bibliotecas y patrimonios de la humanidad. Este trabajo posee un cierto grado de visibilidad con una investigacion acreditando su contribucion al panorama social y cultural de la vida de las gentes, obteniendo considerables beneficios para la salud y el bienestar que, a su vez, son un beneficio economico para la sociedad. Sin embargo, este trabajo es espacios publicos es solo disponible para personas que puedan acceder a ellos fisicamente. Con una poblacion que envejece ha habido un aumento significativo del numero de personas mayores de 75 que viven solas o con atencion domiciliaria, cada vez mas aislados a causa de sus problemas de salud fisica o mental, una brecha en las redes de apoyo y una falta de confianza en su capacidad de navegar por el mundo mas alla de lo casero. Pueden y deben las organizaciones culturales ir mas alla de los proyectos grupales en espacios publicos para desarrollar trabajos individuales en espacios intimos, privados y caseros? Cuales son las implicaciones de la practica de arte en casa de las gentes o en habitaciones privadas con atencion domiciliaria? Que nuevos conocimientos revelan sobre las innovaciones en la forma, en las practicas laborables artisticas y en la capacidad de las organizaciones culturales? El articulo examina estas cuestiones a traves de dos proyectos, Esta es mi vida (2007-2008) y Amigos por correspondencia (2006-2009), desarrollados por Magic Me, una organizacion con sede en Londres especializada en la practica de arte inter generacional y el trabajo con las personas mayores. ??????????????????????????????????????????????????????????????????,???????????????????????????????????????,????????????????????????????,??????,????????????????????,??????????????,??????????????,?????????????,?????????????????????,?????????????????????????????,???????????????????????????????,??75?????????????????????,?????????????,???????????????????????????????????????????????????????????????,????????????????????????????????????????????????????????????????????,????????????????????????????,?????&lt;&gt; (2007-2008) ?&lt;&gt; (2006-2009),??????????????????????Magic Me???</t>
  </si>
  <si>
    <t>Lo, AK</t>
  </si>
  <si>
    <t>Do Declines in Bank Health Affect Borrowers' Voluntary Disclosures? Evidence from International Propagation of Banking Shocks</t>
  </si>
  <si>
    <t>JOURNAL OF ACCOUNTING RESEARCH</t>
  </si>
  <si>
    <t>I examine whether declines in banks' financial health affect their borrowers' disclosures. Prior studies indicate that, in relationship lending, banks and borrowers rely on private communication, rather than public disclosures, to resolve information asymmetries. When banking relationships are threatened, borrowers must turn to new funding sources, inducing them to reconsider their disclosure policies. This paper predicts that borrowers, whose banking relationships are threatened by declining bank health, change their public disclosures of forward-looking information. Using the emerging-market financial crises in the late 1990s as shocks to the health of certain U.S. banks, I find that affected banks' U.S. borrowers increase both the quantity and informativeness of their management forecasts following these shocks compared to borrowers of unaffected banks. The results are similar using conference calls or the length of the Management's Discussion and Analysis section as alternative proxies for voluntary disclosure. Overall, these results provide new insights into the impact of availability of relationship lending on firms' disclosure choices.</t>
  </si>
  <si>
    <t>Kamat, VR</t>
  </si>
  <si>
    <t>Fast, cheap, and out of control? Speculations and ethical concerns in the conduct of outsourced clinical trials in India</t>
  </si>
  <si>
    <t>The globalization of biopharmaceutical clinical trials and their offshore outsourcing, from the West to low and middle-income countries, has come under increasing scrutiny from academic scholars, practitioners, regulatory agencies and the media. This article reports the results of a study conducted in Bangalore and Hyderabad between 2007 and 2009, to elicit the perspectives of stakeholders, concerning media representations of their work and the ethical issues that emanate from their engagement in the clinical trials enterprise. In acknowledging the inherently problematic nature of the outsourcing of clinical trials to low income countries, I argue that the practice of not prioritizing research on diseases that are most prevalent among communities, from which subjects are recruited, demands a coordinated and sustained critique. I propose that the critical discourse on the outsourcing of clinical trials should not only emphasize the perils of this practice, but also address some broader issues of equity and distributive justice that determine people's access to basic health care in low income countries. Close attention to the specific context of clinical trials in an increasingly neoliberal medical and health environment in emerging economies such as India can provide critical insights into the on-the-ground complexities and challenges of outsourced global clinical trials. (C) 2013 Elsevier Ltd. All rights reserved.</t>
  </si>
  <si>
    <t>Petersen, PE</t>
  </si>
  <si>
    <t>Strengthening of Oral Health Systems: Oral Health through Primary Health Care</t>
  </si>
  <si>
    <t>MEDICAL PRINCIPLES AND PRACTICE</t>
  </si>
  <si>
    <t>Around the globe many people are suffering from oral pain and other problems of the mouth or teeth. This public health problem is growing rapidly in developing countries where oral health services are limited. Significant proportions of people are underserved; insufficient oral health care is either due to low availability and accessibility of oral health care or because oral health care is costly. In all countries, the poor and disadvantaged population groups are heavily affected by a high burden of oral disease compared to well-off people. Promotion of oral health and prevention of oral diseases must be provided through financially fair primary health care and public health intervention. Integrated approaches are the most cost-effective and realistic way to close the gap in oral health between rich and poor. The World Health Organization (WHO) Oral Health Programme will work with the newly established WHO Collaborating Centre, Kuwait University, to strengthen the development of appropriate models for primary oral health care. (C) 2014 P.E. Petersen, Geneva</t>
  </si>
  <si>
    <t>Williams, DM</t>
  </si>
  <si>
    <t>The Research Agenda on Oral Health Inequalities: The IADR-GOHIRA Initiative</t>
  </si>
  <si>
    <t>The World Health Organization asserts that oral health is a basic human right, yet this is a right enjoyed by few. Oral disease is a major problem in high-income countries, where the cost of treating oral diseases often exceeds that for major non-communicable diseases. In low-to-middle income countries, oral diseases are a severe and growing public health problem. Furthermore, major inequalities exist both within and between countries in terms of disease severity and prevalence, and major social gradients exist in the prevalence of oral disease. The International Association for Dental Research (IADR) has responded to the challenge of poor oral health and oral health inequalities through the Global Oral Health Inequalities: the Research Agenda (GOHIRA) initiative. In a Call to Action it has set out the priorities for research that can lead to a reduction in oral health inequalities. Three key challenges have been identified, namely gaps in knowledge and an insufficient focus on social policy, the separation of oral health from general health, and inadequate evidence-based data. Ten key research priorities have been identified with due regard to the differing needs of the variety of global health care systems, and a set of prioritized outcomes and a timeline for implementation have been defined. In the wider context of the proposals set out above, five immediate priorities for action have been proposed. (C) 2014 S. Karger AG, Basel</t>
  </si>
  <si>
    <t>Zou, B; Peng, F; Wan, N; Mamady, K; Wilson, GJ</t>
  </si>
  <si>
    <t>Spatial Cluster Detection of Air Pollution Exposure Inequities across the United States</t>
  </si>
  <si>
    <t>Air quality is known to be a key factor in affecting the wellbeing and quality of life of the general populous and there is a large body of knowledge indicating that certain underrepresented groups may be overexposed to air pollution. Therefore, a more precise understanding of air pollution exposure as a driving cause of health disparities between and among ethnic and racial groups is necessary. Utilizing 52,613 urban census tracts across the United States, this study investigates age, racial, educational attainment and income differences in exposure to benzene pollution in 1999 as a case. The study examines spatial clustering patterns of these inequities using logistic regression modeling and spatial autocorrelation methods such as the Global Moran's I index and the Anselin Local Moran's I index. Results show that the age groups of 0 to 14 and those over 60 years old, individuals with less than 12 years of education, racial minorities including Blacks, American Indians, Asians, some other races, and those with low income were exposed to higher levels of benzene pollution in some census tracts. Clustering analyses stratified by age, education, and race revealed a clear case of disparities in spatial distribution of exposure to benzene pollution across the entire United States. For example, people aged less than 4 years from the western south and the Pacific coastal areas exhibit statistically significant clusters. The findings confirmed that there are geographical-location based disproportionate pattern of exposures to benzene air pollution by various socio-demographic factors across the United States and this type of disproportionate exposure pattern can be effectively detected by a spatial autocorrelation based cluster analysis method. It is suggested that there is a clear and present need for programs and services that will reduce inequities and ultimately improve environmental conditions for all underrepresented groups in the United States.</t>
  </si>
  <si>
    <t>Bozzani, FM; Griffiths, UK; Blanchet, K; Schmidt, E</t>
  </si>
  <si>
    <t>Health systems analysis of eye care services in Zambia: evaluating progress towards VISION 2020 goals</t>
  </si>
  <si>
    <t>Background: VISION 2020 is a global initiative launched in 1999 to eliminate avoidable blindness by 2020. The objective of this study was to undertake a situation analysis of the Zambian eye health system and assess VISION 2020 process indicators on human resources, equipment and infrastructure. Methods: All eye health care providers were surveyed to determine location, financing sources, human resources and equipment. Key informants were interviewed regarding levels of service provision, management and leadership in the sector. Policy papers were reviewed. A health system dynamics framework was used to analyse findings. Results: During 2011, 74 facilities provided eye care in Zambia; 39% were public, 37% private for-profit and 24% owned by Non-Governmental Organizations. Private facilities were solely located in major cities. A total of 191 people worked in eye care; 18 of these were ophthalmologists and eight cataract surgeons, equivalent to 0.34 and 0.15 per 250,000 population, respectively. VISION 2020 targets for inpatient beds and surgical theatres were met in six out of nine provinces, but human resources and spectacles manufacturing workshops were below target in every province. Inequalities in service provision between urban and rural areas were substantial. Conclusion: Shortage and maldistribution of human resources, lack of routine monitoring and inadequate financing mechanisms are the root causes of underperformance in the Zambian eye health system, which hinder the ability to achieve the VISION 2020 goals. We recommend that all VISION 2020 process indicators are evaluated simultaneously as these are not individually useful for monitoring progress.</t>
  </si>
  <si>
    <t>Ooms, G; Latif, LA; Waris, A; Brolan, CE; Hammonds, R; Friedman, EA; Mulumba, M; Forman, L</t>
  </si>
  <si>
    <t>Is universal health coverage the practical expression of the right to health care?</t>
  </si>
  <si>
    <t>BMC INTERNATIONAL HEALTH AND HUMAN RIGHTS</t>
  </si>
  <si>
    <t>The present Millennium Development Goals are set to expire in 2015 and their next iteration is now being discussed within the international community. With regards to health, the World Health Organization proposes universal health coverage as a 'single overarching health goal' for the next iteration of the Millennium Development Goals. The present Millennium Development Goals have been criticised for being 'duplicative' or even 'competing alternatives' to international human rights law. The question then arises, if universal health coverage would indeed become the single overarching health goal, replacing the present health-related Millennium Development Goals, would that be more consistent with the right to health? The World Health Organization seems to have anticipated the question, as it labels universal health coverage as by definition, a practical expression of the concern for health equity and the right to health. Rather than waiting for the negotiations to unfold, we thought it would be useful to verify this contention, using a comparative normative analysis. We found that - to be a practical expression of the right to health - at least one element is missing in present authoritative definitions of universal health coverage: a straightforward confirmation that international assistance is essential, not optional. But universal health coverage is a 'work in progress'. A recent proposal by the United Nations Sustainable Development Solutions Network proposed universal health coverage with a set of targets, including a target for international assistance, which would turn universal health coverage into a practical expression of the right to health care.</t>
  </si>
  <si>
    <t>Hajizadeh, M; Sia, D; Heymann, SJ; Nandi, A</t>
  </si>
  <si>
    <t>Socioeconomic inequalities in HIV/AIDS prevalence in sub-Saharan African countries: evidence from the Demographic Health Surveys</t>
  </si>
  <si>
    <t>Introduction: Extant studies universally document a positive gradient between socioeconomic status (SES) and health. A notable exception is the apparent concentration of HIV/AIDS among wealthier individuals. This paper uses data from the Demographic Health Surveys and AIDS Indicator Surveys to examine socioeconomic inequalities in HIV/AIDS prevalence in 24 sub-Saharan African (SSA) countries, the region that accounts for two-thirds of the global HIV/AIDS burden. Methods: The relative and generalized concentration indices (RC and GC) were used to quantify wealth-based socioeconomic inequalities in HIV/AIDS prevalence for the total adult population (aged 15-49), for men and women, and in urban and rural areas in each country. Further, we decomposed the RC and GC indices to identify the determinants of socioeconomic inequalities in HIV/AIDS prevalence in each country. Results: Our findings demonstrated that HIV/AIDS was concentrated among higher SES individuals in the majority of SSA countries. Swaziland and Senegal were the only countries in the region where HIV/AIDS was concentrated among individuals living in poorer households. Stratified analyses by gender showed HIV/AIDS was generally concentrated among wealthier men and women. In some countries, including Kenya, Lesotho Uganda, and Zambia, HIV/AIDS was concentrated among the poor in urban areas but among wealthier adults in rural areas. Decomposition analyses indicated that, besides wealth itself (median = 49%, interquartile range [IQR] = 90%), urban residence (median = 54%, IQR = 81%) was the most important factor contributing to the concentration of HIV/AIDS among wealthier participants in SSA countries. Conclusions: Further work is needed to understand the mechanisms explaining the concentration of HIV/AIDS among wealthier individuals and urban residents in SSA. Higher prevalence of HIV/AIDS could be indicative of better care and survival among wealthier individuals and urban adults, or reflect greater risk behaviour and incidence. Moreover, differential findings across countries suggest that effective intervention efforts for reducing the burden of HIV/AIDS in the SSA should be country specific.</t>
  </si>
  <si>
    <t>Cesario, SK; Nava, A; Bianchi, A; McFarlane, J; Maddoux, J</t>
  </si>
  <si>
    <t>Functioning outcomes for abused immigrant women and their children 4 months after initiating intervention</t>
  </si>
  <si>
    <t>REVISTA PANAMERICANA DE SALUD PUBLICA-PAN AMERICAN JOURNAL OF PUBLIC HEALTH</t>
  </si>
  <si>
    <t>Objective. To measure the impact of shelter intervention and protection orders on the mental health functioning, resiliency, and further abuse of documented and undocumented immigrant women and their children in Houston, Texas, United States. Methods. A prospective cohort study initiated in 2011 examined a subsample of 106 immigrant mothers, primarily from Mexico and Central America, and evaluated their functioning with a battery of 13 well-established instruments as they accessed either shelter or justice services; followed-up was conducted 4 months later to measure improvement. Data were analyzed with a series of repeated measures 2 x 2 x 2 factorial analysis of variance tests. Results. Large effect size improvements were observed in abused immigrant women's mental health, resiliency, and safety, regardless of whether the intervention accessed was safe shelter or justice services, and regardless of duration of shelter stay and whether or not a protection order was issued. Similarly, large effect size improvements were observed in child functioning, independent of which type of intervention, the duration of shelter stay, or the issuance of a protection order. Conclusions. Accessing protective services has the potential to improve the health of immigrant women and their children, regardless of documentation status. Global policy for improved access and acceptability of shelter and justice services is essential to promote immigrant women's safety and to maximize functioning of women and children.</t>
  </si>
  <si>
    <t>Pega, F; Valentine, NB; Matheson, D; Rasanathan, K</t>
  </si>
  <si>
    <t>Public social monitoring reports and their effect on a policy programme aimed at addressing the social determinants of health to improve health equity in New Zealand</t>
  </si>
  <si>
    <t>The important role that monitoring plays in advancing global health is well established. However, the role of social monitoring as a tool for addressing social determinants of health (SDH) and health equity-focused policies remains under-researched. This paper assesses the extent and ways in which New Zealand's (NZ) Social Reports (SRs) supported a SDH- and health equity-oriented policy programme nationally over the 2000-2008 period by documenting the SRs' history and assessing its impact on policies across sectors in government and civil society. We conducted key-informant interviews with five senior policy-makers and an e-mail survey with 24 government and civil society representatives on SRs' history and policy impact. We identified common themes across these data and classified them accordingly to assess the intensity of the reports' use and their impact on SDH- and health equity-focused policies. Bibliometric analyses of government publications and media items were undertaken to empirically assess SRs' impact on government and civil society. SRs in NZ arose out of the role played by government as the benevolent social welfare planner and an understanding of the necessity of economic and social security for progress. The SRs were linked to establishing a government-wide programme aimed at reducing inequalities. They have been used moderately to highly in central and local government and in civil society, both within and outside the health sector, but have neither entered public treasury and economic development departments nor the commercial sector. The SRs have not reached the more universal status of economic indicators. However, they have had some success at raising awareness of, and have stimulated isolated action on, SDH. The NZ case suggests that national-level social monitoring provides a valuable tool for raising awareness of SDH across government and civil society. A number of strategies could improve social reports' effectiveness in stimulating action on SDH. (C) 2013 Elsevier Ltd. All rights reserved.</t>
  </si>
  <si>
    <t>Bellis, MA; Hughes, K; Leckenby, N; Perkins, C; Lowey, H</t>
  </si>
  <si>
    <t>National household survey of adverse childhood experiences and their relationship with resilience to health-harming behaviors in England</t>
  </si>
  <si>
    <t>BMC MEDICINE</t>
  </si>
  <si>
    <t>Background: Epidemiological and biomedical evidence link adverse childhood experiences (ACEs) with health-harming behaviors and the development of non-communicable disease in adults. Investment in interventions to improve early life experiences requires empirical evidence on levels of childhood adversity and the proportion of HHBs potentially avoided should such adversity be addressed. Methods: A nationally representative survey of English residents aged 18 to 69 (n = 3,885) was undertaken during the period April to July 2013. Individuals were categorized according to the number of ACEs experienced. Modeling identified the proportions of HHBs (early sexual initiation, unintended teenage pregnancy, smoking, binge drinking, drug use, violence victimization, violence perpetration, incarceration, poor diet, low levels of physical exercise) independently associated with ACEs at national population levels. Results: Almost half (47%) of individuals experienced at least one of the nine ACEs. Prevalence of childhood sexual, physical, and verbal abuse was 6.3%, 14.8%, and 18.2% respectively (population-adjusted). After correcting for sociodemographics, ACE counts predicted all HHBs, e. g. (0 versus 4+ ACEs, adjusted odds ratios (95% confidence intervals)): smoking 3.29 (2.54 to 4.27); violence perpetration 7.71 (4.90 to 12.14); unintended teenage pregnancy 5.86 (3.93 to 8.74). Modeling suggested that 11.9% of binge drinking, 13.6% of poor diet, 22.7% of smoking, 52.0% of violence perpetration, 58.7% of heroin/crack cocaine use, and 37.6% of unintended teenage pregnancy prevalence nationally could be attributed to ACEs. Conclusions: Stable and protective childhoods are critical factors in the development of resilience to health-harming behaviors in England. Interventions to reduce ACEs are available and sustainable, with nurturing childhoods supporting the adoption of health-benefiting behaviors and ultimately the provision of positive childhood environments for future generations.</t>
  </si>
  <si>
    <t>Kinner, SA; Degenhardt, L; Coffey, C; Sawyer, S; Hearps, S; Patton, G</t>
  </si>
  <si>
    <t>Complex Health Needs in the Youth Justice System: A Survey of Community-Based and Custodial Offenders</t>
  </si>
  <si>
    <t>JOURNAL OF ADOLESCENT HEALTH</t>
  </si>
  <si>
    <t>Purpose: Estimate the prevalence and annual frequency of health risk indicators in young people serving community-based orders (CBOs) and custodial orders in the state of Victoria, Australia. Methods: Cross-sectional survey of 242 young people serving CBOs and 273 serving custodial orders in Victoria in 2002-2003. Validated measures included the Composite International Diagnostic Interview for substance dependence, Short Mood and Feelings Questionnaire for depression, and Psychosis Screening Questionnaire for psychosis symptoms. Prevalence estimates were adjusted for sampling bias and age-and sex-adjusted for between-group comparisons. Prevalence estimates were applied to 2010-2011 Victorian youth justice data to estimate annual frequencies at the state level. Results: The prevalence of substance dependence, poor mental health, and risky sexual behavior was high in both groups. Age-and sex-adjusted prevalence estimates were generally higher among those serving custodial orders; however, extrapolating prevalence estimates to statewide youth justice data generally resulted in higher estimated annual frequencies among CBOs. For example, the estimated prevalence of any substance dependence was 66% (95% confidence interval [CI], 60-72) in those serving custodial orders and 34% (95% CI, 26-42) in CBOs, but the estimated frequency of substance dependence in CBOs in 2010-2011 was 970 (95% CI, 750-1,180), compared with 490 (95% CI, 450-530) in those serving a custodial order. Conclusions: There is a compelling case for scaling up health services for young offenders in custody and in the community, and for routinely monitoring the health of young offenders serving custodial and community orders. (C) 2014 Society for Adolescent Health and Medicine. All rights reserved.</t>
  </si>
  <si>
    <t>Modesti, PA; Agostoni, P; Agyemang, C; Basu, S; Benetos, A; Cappuccio, FP; Ceriello, A; Del Prato, S; Kalyesubula, R; O'Brien, E; Kilama, MO; Perlini, S; Picano, E; Reboldi, G; Remuzzi, G; Stuckler, D; Twagirumukiza, M; Van Bortel, LM; Watfa, G; Zhao, D; Parati, G</t>
  </si>
  <si>
    <t>Cardiovascular risk assessment in low-resource settings: a consensus document of the European Society of Hypertension Working Group on Hypertension and Cardiovascular Risk in Low Resource Settings</t>
  </si>
  <si>
    <t>JOURNAL OF HYPERTENSION</t>
  </si>
  <si>
    <t>The Global Burden of Diseases, Injuries, and Risk Factors Study 2010 confirms ischemic heart disease and stroke as the leading cause of death and that hypertension is the main associated risk factor worldwide. How best to respond to the rising prevalence of hypertension in resource-deprived settings is a topic of ongoing public-health debate and discussion. In low-income and middle-income countries, socioeconomic inequality and cultural factors play a role both in the development of risk factors and in the access to care. In Europe, cultural barriers and poor communication between health systems and migrants may limit migrants from receiving appropriate prevention, diagnosis, and treatment. To use more efficiently resources available and to make treatment cost-effective at the patient level, cardiovascular risk approach is now recommended. In 2011, The European Society of Hypertension established a Working Group on 'Hypertension and Cardiovascular risk in low resource settings', which brought together cardiologists, diabetologists, nephrologists, clinical trialists, epidemiologists, economists, and other stakeholders to review current strategies for cardiovascular risk assessment in population studies in low-income and middle-income countries, their limitations, possible improvements, and future interests in screening programs. This report summarizes current evidence and presents highlights of unmet needs.</t>
  </si>
  <si>
    <t>McIntyre, D</t>
  </si>
  <si>
    <t>Celebrating the work of Gavin Mooney: Inclusiveness and involvement in global and public health issues</t>
  </si>
  <si>
    <t>This paper considers Gavin Mooney's contributions to the research literature on inclusiveness in global and public health issues. Much of his contribution in this area stems from engaging with Indigenous people, which cemented his conviction that it is important to recognise the heterogeneity of groups in society, especially in relation to cultural differences. He believed that in order to develop appropriate equitable and efficient health and related policies, the preferences of citizens should be elicited. While this could feed into very specific policy decisions, such as how to allocate available resources within a particular community, more generally, community preferences should determine the core values that underpin a health system. He proposed that these values be documented in a 'constitution' and serve as the basis on which policy-makers and health managers make decisions. Preference elicitation has value in itself, as procedural justice allows for self-determination and contributes to empowerment. Further, engagement by citizens in deliberative processes can overcome polarisation. Health systems themselves, if developed as social institutions, can influence the nature of society and contribute to greater unity. Mooney raised similar concerns about policies arising from mono-cultural global perspectives and argued that, whether at the national or global level, values for health systems should be based on community preferences. He particularly highlighted the unequal distribution of benefits of neoliberal globalisation as the cause of growing health and wealth inequalities globally. There is resonance between Mooney's views on these issues and some of the contributions to the post-2015 development agenda debates. While it is unlikely that we have reached a point where the stranglehold of neo-liberal governments on key global institutions will be broken, the current debates nevertheless present an important window of opportunity to struggle for shifts in the global political economy. Current debates about universal coverage also provide a critical opportunity to move towards health systems that are built on values determined by citizens and are social institutions that build solidarity, redress inequalities and unite fractured societies. (C) 2014 Elsevier Ltd. All rights reserved.</t>
  </si>
  <si>
    <t>Alexander, KT; Oduor, C; Nyothach, E; Laserson, KF; Amek, N; Eleveld, A; Mason, L; Rheingans, R; Beynon, C; Mohammed, A; Ombok, M; Obor, D; Odhiambo, F; Quick, R; Phillips-Howard, PA</t>
  </si>
  <si>
    <t>Water, Sanitation and Hygiene Conditions in Kenyan Rural Schools: Are Schools Meeting the Needs of Menstruating Girls?</t>
  </si>
  <si>
    <t>WATER</t>
  </si>
  <si>
    <t>Water, sanitation and hygiene (WASH) programs in African schools have received increased attention, particularly around the potential impact of poor menstrual hygiene management (MHM) on equity for girls' education. This study was conducted prior to a menstrual feasibility study in rural Kenya, to examine current WASH in primary schools and the resources available for menstruating schoolgirls. Cross-sectional surveys were performed in 62 primary schools during unannounced visits. Of these, 60% had handwashing water, 13% had washing water in latrines for menstruating girls, and 2% had soap. Latrines were structurally sound and 16% were clean. Most schools (84%) had separate latrines for girls, but the majority (77%) had no lock. Non-governmental organizations (NGOs) supported WASH in 76% of schools. Schools receiving WASH interventions were more likely to have: cleaner latrines (Risk Ratio (RR) 1.5; 95% Confidence Intervals [CI] 1.0, 2.1), handwashing facilities (RR 1.6, CI 1.1, 2.5), handwashing water (RR 2.7; CI 1.4, 5.2), and water in girls' latrines (RR 4.0; CI 1.4, 11.6). Schools continue to lack essential WASH facilities for menstruating girls. While external support for school WASH interventions improved MHM quality, the impact of these contributions remains insufficient. Further support is required to meet international recommendations for healthy, gender-equitable schools.</t>
  </si>
  <si>
    <t>Ferrer, CP; McMunn, A; Dommarco, JAR; Brunner, EJ</t>
  </si>
  <si>
    <t>Educational Inequalities in Obesity among Mexican Women: Time-Trends from 1988 to 2012</t>
  </si>
  <si>
    <t>Background: Obesity is one of the leading causes of global morbidity and mortality. Trends in educational inequalities in obesity prevalence among Mexican women have not been analysed systematically to date. Methods: Data came from four nationally representative surveys (1988, 1999, 2006, and 2012) of a total of 51 220 nonpregnant women aged 20 to 49. Weight and height were measured during home visits. Education level (higher education, high school, secondary, primary or less) was self-reported. We analysed trends in relative and absolute educational inequalities in obesity prevalence separately for urban and rural areas. Results: Nationally, age-standardised obesity prevalence increased from 9.3% to 33.7% over 25 years to 2012. Obesity prevalence was inversely associated with education level in urban areas at all survey waves. In rural areas, obesity prevalence increased markedly but there was no gradient with education level at any survey. The relative index of inequality in urban areas declined over the period (2.87 (95%CI: 1.94, 4.25) in 1988, 1.55 (95%CI: 1.33, 1.80) in 2012, trend p&lt;0.001). Obesity increased 5.92 fold (95%CI: 4.03, 8.70) among urban women with higher education in the period 1988-2012 compared to 3.23 fold (95%CI: 2.88, 3.63) for urban women with primary or no education. The slope index of inequality increased in urban areas from 1988 to 2012. Over 0.5 M cases would be avoided if the obesity prevalence of women with primary or less education was the same as for women with higher education. Conclusions: The expected inverse association between education and obesity was observed in urban areas of Mexico. The declining trend in relative educational inequalities in obesity was due to a greater increase in obesity prevalence among higher educated women. In rural areas there was no social gradient in the association between education level and obesity across the four surveys.</t>
  </si>
  <si>
    <t>Bryere, J; Dejardin, O; Bouvier, V; Colonna, M; Guizard, AV; Troussard, X; Pornet, C; Galateau-Salle, F; Bara, S; Launay, L; Guittet, L; Launoy, G</t>
  </si>
  <si>
    <t>Socioeconomic environment and cancer incidence: a French population-based study in Normandy</t>
  </si>
  <si>
    <t>Background: The struggle against social inequalities is a priority for many international organizations. The objective of the study was to quantify the cancer burden related to social deprivation by identifying the cancer sites linked to socioeconomic status and measuring the proportion of cases associated with social deprivation. Methods: The study population comprised 68 967 cases of cancer diagnosed between 1997 and 2009 in Normandy and collected by the local registries. The social environment was assessed at an aggregated level using the European Deprivation Index (EDI). The association between incidence and socioeconomic status was assessed by a Bayesian Poisson model and the excess of cases was calculated with the Population Attributable Fraction (PAF). Results: For lung, lips-mouth-pharynx and unknown primary sites, a higher incidence in deprived was observed for both sexes. The same trend was observed in males for bladder, liver, esophagus, larynx, central nervous system and gall-bladder and in females for cervix uteri. The largest part of the incidence associated with deprivation was found for cancer of gall-bladder (30.1%), lips-mouth-pharynx (26.0%), larynx (23.2%) and esophagus (19.6%) in males and for unknown primary sites (18.0%) and lips-mouth-pharynx (12.7%) in females. For prostate cancer and melanoma in males, the sites where incidence increased with affluence, the part associated with affluence was respectively 9.6% and 14.0%. Conclusions: Beyond identifying cancer sites the most associated with social deprivation, this kind of study points to health care policies that could be undertaken to reduce social inequalities.</t>
  </si>
  <si>
    <t>Nixon, SA; Cameron, C; Hanass-Hancock, J; Simwaba, P; Solomon, PE; Bond, VA; Menon, A; Richardson, E; Stevens, M; Zack, E</t>
  </si>
  <si>
    <t>Perceptions of HIV-related health services in Zambia for people with disabilities who are HIV-positive</t>
  </si>
  <si>
    <t>Introduction: Despite the emerging body of literature on increased vulnerability to HIV among people with disabilities (PWDs), there is a dearth of evidence related to experiences of PWDs who have become HIV-positive. This priority was identified by a disability advocacy organization in Lusaka, Zambia, where the prevalence of HIV and of disability is each approximately 15%. The purpose of this study was to explore perceptions and experiences of HIV-related health services for PWDs who are also living with HIV in Lusaka, Zambia. Methods: This qualitative, interpretive study involved in-depth, semi-structured, one-on-one interviews with two groups of participants in Lusaka, Zambia: 21 PWDs who had become HIV-positive, and 11 people working in HIV and/or disability. PWDs had physical, hearing, visual and/or intellectual impairments. Interviews were conducted in English, Nyanja, Bemba or Zambian sign language. Descriptive and thematic analyses were conducted by a multidisciplinary, international research team. Results: Participants described their experiences with HIV-related health services in terms of the challenges they faced. In particular, they encountered three main challenges while seeking care and treatment: (1) disability-related discrimination heightened when seeking HIV services, (2) communication barriers and related concerns with confidentiality, and (3) movement and mobility challenges related to seeking care and collecting antiretroviral therapy. These experiences were further shaped by participants' profound concerns about poverty and unmet basic needs. Discussion: This study demonstrates how PWDs who are HIV-positive have the same HIV care, treatment and support needs as able-bodied counterparts, but face avoidable barriers to care. Many challenges mirror concerns identified with HIV prevention, suggesting that efforts to promote inclusion and reduce stigma could have widespread benefits. Conclusions: Despite the growing body of literature on increased risk of exposure to HIV among HIV-negative PWDs, this is the first published study to examine perceptions of testing, treatment and other HIV services for PWDs who have become HIV-positive. Findings reveal far-reaching opportunities for improving the quality of care for this population.</t>
  </si>
  <si>
    <t>Häuser, W; Wolfe, F; Henningsen, P; Schmutzer, G; Brähler, E; Hinz, A</t>
  </si>
  <si>
    <t>Untying chronic pain: prevalence and societal burden of chronic pain stages in the general population - a cross-sectional survey</t>
  </si>
  <si>
    <t>Background: Chronic pain is a major public health problem. The impact of stages of chronic pain adjusted for disease load on societal burden has not been assessed in population surveys. Methods: A cross-sectional survey with 4360 people aged &gt;= 14 years representative of the German population was conducted. Measures obtained included demographic variables, presence of chronic pain (based on the definition of the International Association for the Study of Pain), chronic pain stages (by chronic pain grade questionnaire), disease load (by self-reported comorbidity questionnaire) and societal burden (by self-reported number of doctor visits, nights spent in hospital and days of sick leave/disability in the previous 12 months, and by current unemployment). Associations between chronic pain stages with societal burden, adjusted for demographic variables and disease load, were tested by Poisson and logistic regression analyses. Results: 2508 responses were received. 19.4% (95% CI 16.8% to 22.0%) of participants met the criteria of chronic non-disabling non-malignant pain. 7.4% (95% CI 5.0% to 9.9%) met criteria for chronic disabling non-malignant pain. Compared with no chronic pain, the rate ratio (RR) of days with sick leave/disability was 1.6 for non-disabling pain and 6.4 for disabling pain. After adjusting for age and disease load, the RRs increased to 1.8 and 6.8. The RR of doctor visits was 2.5 for non-disabling pain and 4.5 for disabling pain if compared with no chronic pain. After adjusting for age and disease load, the RR fell to 1.7 and 2.6. The RR of days in hospital was 2.7 for non-disabling pain and 11.7 for disabling pain if compared with no chronic pain. After adjusting for age and disease load, the RR fell to 1.5 and 4.0. Unemployment was predicted by lower educational level (Odds Ratio OR 3.27 [95% CI 1.70-6.29]), disabling pain (OR 3.30 [95% CI 1.76-6.21]) and disease load (OR 1.70 [95% CI 1.41-2.05]). Conclusion: Chronic pain stages, but also disease load and societal inequalities contributed to societal burden. Pain measurements in epidemiology research of chronic pain should include chronic pain grades and disease load.</t>
  </si>
  <si>
    <t>Cole, DC; Boyd, A; Aslanyan, G; Bates, I</t>
  </si>
  <si>
    <t>Indicators for tracking programmes to strengthen health research capacity in lower- and middle-income countries: a qualitative synthesis</t>
  </si>
  <si>
    <t>Background: The monitoring and evaluation of health research capacity strengthening (health RCS) commonly involves documenting activities and outputs using indicators or metrics. We sought to catalogue the types of indicators being used to evaluate health RCS and to assess potential gaps in quality and coverage. Methods: We purposively selected twelve evaluations to maximize diversity in health RCS, funders, countries, and approaches to evaluation. We explored the quality of the indicators and extracted them into a matrix across individual, institutional, and national/regional/network levels, based on a matrix in the ESSENCE Planning, Monitoring and Evaluation framework. We synthesized across potential impact pathways (activities to outputs to outcomes) and iteratively checked our findings with key health RCS evaluation stakeholders. Results: Evaluations varied remarkably in the strengths of their evaluation designs. The validity of indicators and potential biases were documented in a minority of reports. Indicators were primarily of activities, outputs, or outcomes, with little on their inter-relationships. Individual level indicators tended to be more quantitative, comparable, and attentive to equity considerations. Institutional and national-international level indicators were extremely diverse. Although linkage of activities through outputs to outcomes within evaluations was limited, across the evaluations we were able to construct potential pathways of change and assemble corresponding indicators. Conclusions: Opportunities for improving health RCS evaluations include work on indicator measurement properties and development of indicators which better encompass relationships with knowledge users. Greater attention to evaluation design, prospective indicator measurement, and systematic linkage of indicators in keeping with theories of change could provide more robust evidence on outcomes of health RCS.</t>
  </si>
  <si>
    <t>Wardle, H; Keily, R; Astbury, G; Reith, G</t>
  </si>
  <si>
    <t>'Risky Places?': Mapping Gambling Machine Density and Socio-Economic Deprivation</t>
  </si>
  <si>
    <t>JOURNAL OF GAMBLING STUDIES</t>
  </si>
  <si>
    <t>The aims of this project were to map the location and density of gambling machines in Britain; to explore whether geographic areas with higher densities of machines exist and to examine the socio-economic characteristics of these areas relative to others. Using geospatial analysis of premises records, we identified 8861 Machine Zones which were areas with a 400 meter radius around gambling machine venue and 384 High Density Machine Zones (HDMZ) with 1 or more gambling machine per hectare. There was a significant correlation between machine density and socio-economic deprivation. HDMZs had greater levels of income deprivation, more economically inactive people and a younger age profile than other areas; 37 % of those living in HDMZs were economically inactive compared with 33 % of those in non-machine areas. HDMZs were in seaside locations but also New Towns or satellite towns to major urban areas. Area affluence explains some of this pattern; of the New Towns with HDMZs, 78 % were in New Towns with a high proportion of low income areas. We therefore concluded that the distribution of gambling machines in Great Britain, in line with other international jurisdictions, displays a significant association with areas of socio-economic deprivation. The profile of the resident population living in HDMZs mirrors the profile of those most at-risk of experiencing harm from gambling. This spatial pattern has important implications for assessing the relationship between gambling availability and gambling-related harm, and for the future development of policy, harm-prevention and treatment strategies.</t>
  </si>
  <si>
    <t>Yuan, SW; Liu, Y; Li, N; Zhang, YT; Zhang, Z; Tao, JJ; Shi, LZ; Quan, HD; Lu, MS; Ma, J</t>
  </si>
  <si>
    <t>Impacts of Health Insurance Benefit Design on Percutaneous Coronary Intervention Use and Inpatient Costs among Patients with Acute Myocardial Infarction in Shanghai, China</t>
  </si>
  <si>
    <t>PHARMACOECONOMICS</t>
  </si>
  <si>
    <t>Currently, the most popular hospital payment method in China is fee-for-service (FFS) with a global budget cap. As of December 2009, a policy change means that heart stents are covered by public health insurance, whereas previously they were not. This policy change provides us an opportunity to study how a change in insurance benefit affected the quantity and quality of hospital services. The new policy introduced incentives for both patients and providers: it encourages patient demand for percutaneous coronary intervention (PCI) services and stent use (moral hazard effect), and discourages hospital supply due to the financial pressures of the global cap (provider gaming effect). If the provider's gaming effect dominates the moral hazard effect, actual utilisation and costs might go down, and vice versa. Our hypothesis is that patients in the higher reimbursement groups will have fewer PCIs and lower inpatient costs. We aimed to examine the impact of health insurance benefit design on PCI and stent use, and on inpatient costs and out-of-pocket expenses for patients with acute myocardial infarction (AMI) in Shanghai. We included 720 patients with AMI (467 before the benefit change and 253 after) from a large teaching tertiary hospital in Shanghai. Data were collected via review of hospital medical charts, and from the hospital billing database. Patient information collected included demographic characteristics, medical history and procedure information. All patients were categorised into four groups according to their actual reimbursement ratio: high (90-100 %), moderate (80-90 %), low (0-80 %) and none (self-paid patients). Multiple regression and difference-in-difference (DID) models were used to investigate the impacts of the health insurance benefit design on PCI and stent use, and on total hospital costs and patients' out-of-pocket expenses. After the change in insurance benefit policy, compared with the self-paid group, PCI rates for the moderate and low reimbursement groups increased by 22.2 and 20.3 %, respectively, and decreased by 48.7 % for the high reimbursement group. The change in insurance benefit policy had no impact on the number of stents used. The high reimbursement group had the lowest hospital costs, and the low reimbursement group had the highest hospital costs, regardless of benefit policy change. The general linear regression results showed that the high reimbursement group had higher total hospital costs than the self-paid group, but were the lowest among all reimbursement groups after the benefit policy change (DIDh = 1,202.21, P = 0.0096). There were no significant changes in the other two groups, and there were no differences in the out-of-pocket costs across any of the insured groups. Our results suggest that the benefit policy change did not impact life-saving procedures or reduce patients' burden of disease among AMI patients. The effect of 'provider gaming' was the strongest for the high reimbursement group as a result of the global budget cap pressure. The current FFS with a global budget cap is of low efficiency for cost containment and equity improvement. Payment method reforms with alignment of financial incentives to improve provider behaviour in practicing evidence-based medicine are needed in China.</t>
  </si>
  <si>
    <t>Ali, M; Seuc, A; Rahimi, A; Festina, M; Temmerman, M</t>
  </si>
  <si>
    <t>A global research agenda for family planning: results of an exercise for setting research priorities</t>
  </si>
  <si>
    <t>Objective To develop a global research agenda that will guide investment in effective interventions to satisfy the large unmet need for modern methods of family planning. Methods In a global survey, experts on contraception were invited to identify and rank the types of research that would be needed - and the knowledge gaps that would have to be filled - to reduce the unmet need for family planning in the next decade. The experts were then asked to score the research on a given topic in terms of the likelihood of its leading to an intervention that would: (i) be deliverable, affordable and sustainable; (ii) substantially reduce the unmet need for contraceptives; (iii) be effective and efficient in improving health systems; (iv) be ethically implemented; and (v) improve equity in the target population. The overall scores were then ranked. Findings Most of the topics that received the 15 highest scores fell into three categories: implementation of policies in family planning; the integration of services to address barriers to contraceptive use; and interventions targeted at underserved groups, such as adolescents. Conclusion Experts on contraception gave top priority ranking to research on improving the implementation and integration of health services and on strengthening the health systems supporting family planning services. The results of the exercise may help decision-makers, researchers and funding agencies to develop a clear and focused approach to satisfying the global need for family planning and reach the target set by the Family Planning 2020 initiative.</t>
  </si>
  <si>
    <t>Mark, QJ</t>
  </si>
  <si>
    <t>GLOBAL VARIANCE IN FEMALE POPULATION HEIGHT: THE INFLUENCE OF EDUCATION, INCOME, HUMAN DEVELOPMENT, LIFE EXPECTANCY, MORTALITY AND GENDER INEQUALITY IN 96 NATIONS</t>
  </si>
  <si>
    <t>JOURNAL OF BIOSOCIAL SCIENCE</t>
  </si>
  <si>
    <t>Human height is a heritable trait that is known to be influenced by environmental factors and general standard of living. Individual and population stature is correlated with health, education and economic achievement. Strong sexual selection pressures for stature have been observed in multiple diverse populations, however; there is significant global variance in gender equality and prohibitions on female mate selection. This paper explores the contribution of general standard of living and gender inequality to the variance in global female population heights. Female population heights of 96 nations were culled from previously published sources and public access databases. Factor analysis with United Nations international data on education rates, life expectancy, incomes, maternal and childhood mortality rates, ratios of gender participation in education and politics, the Human Development Index (HDI) and the Gender Inequality Index (GII) was run. Results indicate that population heights vary more closely with gender inequality than with population health, income or education.</t>
  </si>
  <si>
    <t>Goli, S; Arokiasamy, P</t>
  </si>
  <si>
    <t>Trends in health and health inequalities among major states of India: assessing progress through convergence models</t>
  </si>
  <si>
    <t>HEALTH ECONOMICS POLICY AND LAW</t>
  </si>
  <si>
    <t>Convergence in health and health inequalities reflects not only a sense of equity, but also provides a critical assessment tool for monitoring the health progress of differently placed individuals. This study examines convergence hypothesis for health and health inequalities across major Indian states, using both standard and cutting-edge convergence metrics. The findings lend support to the convergence in average health status among the states and the socioeconomic group of India, examined through select health indicators. However, results also suggest a setback in convergence in decline of health inequalities in recent times, particularly in life expectancy at birth, child immunization and underweight. Evidence signals that from the late 1990s, convergence in decline of health inequalities are replaced by emerging divergence. This paper contributes to health policy and planning by identifying areas where, India needs to work to achieve efficiency with equity in health status across geographical divisions and social groups.</t>
  </si>
  <si>
    <t>Adongo, PB; Phillips, JF; Aikins, M; Arhin, DA; Schmitt, M; Nwameme, AU; Tabong, PTN; Binka, FN</t>
  </si>
  <si>
    <t>Does the design and implementation of proven innovations for delivering basic primary health care services in rural communities fit the urban setting: the case of Ghana's Community-based Health Planning and Services (CHPS)</t>
  </si>
  <si>
    <t>Background: Rapid urban population growth is of global concern as it is accompanied with several new health challenges. The urban poor who reside in informal settlements are more vulnerable to these health challenges. Lack of formal government public health facilities for the provision of health care is also a common phenomenon among communities inhabited by the urban poor. To help ameliorate this situation, an innovative urban primary health system was introduced in urban Ghana, based on the milestones model developed with the rural Community-Based Health Planning and Services (CHPS) system. This paper provides an overview of innovative experiences adapted while addressing these urban health issues, including the process of deriving constructive lessons needed to inform discourse on the design and implementation of the sustainable Community-Based Health Planning and Services (CHPS) model as a response to urban health challenges in Southern Ghana. Methods: This research was conducted during the six-month pilot of the urban CHPS programme in two selected areas acting as the intervention and control arms of the design. Daily routine data were collected based on milestones initially delineated for the rural CHPS model in the control communities whilst in the intervention communities, some modifications were made to the rural milestones. Results: The findings from the implementation activities revealed that many of the best practices derived from the rural CHPS experiment could not be transplanted to poor urban settlements due to the unique organizational structures and epidemiological characteristics found in the urban context. For example, constructing Community Health Compounds and residential facilities within zones, a central component to the rural CHPS strategy, proved inappropriate for the urban sector. Night and weekend home visit schedules were initiated to better accommodate urban residents and increase coverage. The breadth of the disease burden of the urban residents also requires a broader expertise and training of the CHOs. Conclusions: Access to improved urban health services remains a challenge. However, current policy guidelines for the implementation of a primary health model based on rural experiences and experimental design requires careful review and modifications to meet the needs of the urban settings.</t>
  </si>
  <si>
    <t>Jorm, AF; Ryan, SM</t>
  </si>
  <si>
    <t>Cross-national and historical differences in subjective well-being</t>
  </si>
  <si>
    <t>Background There is a growing body of population survey data on national subjective well-being which allows comparisons across countries and across periods. Key issues in this work are as follows. Can response to questions on well-being be meaningfully compared across countries and periods? What social conditions are associated with greater well-being both between countries and across periods? Are there lessons for how global well-being might be improved? This review aims to give an overview of this area and its relevance to psychiatric epidemiology. Methods Systematic searches of the literature were carried out using eight academic databases between August 2012 and January 2013. Results Subjective well-being involves multiple components, including cognitive evaluation of satisfaction with life and emotional state, and these are separable from mental ill health. Although there are difficulties in measuring subjective well-being in comparable ways cross-culturally, there is sufficient evidence of validity to make comparisons meaningful. The subjective well-being of nations increases with income per capita, but gains are smaller in higher-income countries. Other national factors that affect well-being include income inequality, social welfare, individualism, democracy and freedom, social capital and physical health. Conclusions Economic growth of lower-income nations will improve global subjective well-being. However, this needs to be sustainable or it will reduce the well-being of future generations. Higher-income nations need to focus on other determinants of well-being. Research on cross-national well-being suggests a number of directions that may be profitably pursued in psychiatric epidemiology.</t>
  </si>
  <si>
    <t>Behanova, M; Nagyova, I; Katreniakova, Z; van Ameijden, EJC; van Dijk, JP; Reijneveld, SA</t>
  </si>
  <si>
    <t>Health-risk behaviours in deprived urban neighbourhoods: a comparison between Slovak and Dutch cities</t>
  </si>
  <si>
    <t>International comparisons of the associations of area-level socioeconomic position (SEP) and health-risk behaviours (HRBs) are for the most part lacking. The aims of this study were to compare Slovakia and the Netherlands regarding differences in the prevalence of HRBs by neighbourhood and individual deprivation, and to determine whether area differences could be explained by the SEP of residents. We obtained data on residents aged 19-64 from Slovak and Dutch cities from the FP7 EURO-URHIS2 project and employed multilevel logistic regression. The association between neighbourhood-level unemployment and HRBs differed between countries. In the Netherlands, the prevalence of almost all HRBs was higher in deprived areas, except for the consumption of fruits and vegetables. These area effects diminished after controlling for individual-level SEP. In Slovakia, no area effects were observed, although Slovak residents showed a higher risk for most HRBs. At the individual level, an inverse SE gradient was found for almost all HRBs in both countries. Local analyses of small area health differences and health determinants are critical for efficient implementation of neighbourhood-based interventions.</t>
  </si>
  <si>
    <t>Bryant, L; Garnham, B</t>
  </si>
  <si>
    <t>Economies, ethics and emotions: Farmer distress within the moral economy of agribusiness</t>
  </si>
  <si>
    <t>JOURNAL OF RURAL STUDIES</t>
  </si>
  <si>
    <t>In the international literature farmer stress, mental illness and suicide are linked to economic conditions affecting farm viability that have emerged in relation to the neoliberal transformation, corporatization and globalization of agribusiness juxtaposed with climate change and concerns over environmental sustainability and periodic agricultural crises. Research and scholarship in this area has largely been framed through mental health frameworks informed by positivist and 'psy' discourses that marginalize ethical, political and emotional dynamics that shape farmer distress. At the margins of this dominant discursive framework however, interdisciplinary scholarship is emerging that problematizes farmer distress and suicide. This paper extends and contributes to this body of scholarship through insights derived from critical consideration of the operation of a moral economy in relation to farmer distress. It draws on elements of Andrew Sayer's work, which poses intersections between moral economy, political economy and wellbeing, to analyse empirical data from interviews with Australian wine grape growers experiencing distress. The paper demonstrates that in this case study, emotional distress arises from ethical breaches within social and economic relations between farmers, corporations and the State. In doing so, it brings the ethical and emotional dimensions of economic activity to the fore and thus calls for the problematization of social and political responses to farmer distress and suicide prevention. (C) 2014 Elsevier Ltd. All rights reserved.</t>
  </si>
  <si>
    <t>Levin, KA; Dundas, R; Miller, M; McCartney, G</t>
  </si>
  <si>
    <t>Socioeconomic and geographic inequalities in adolescent smoking: A multilevel cross-sectional study of 15 year olds in Scotland</t>
  </si>
  <si>
    <t>The objective of the study was to present socioeconomic and geographic inequalities in adolescent smoking in Scotland. The international literature suggests there is no obvious pattern in the geography of adolescent smoking, with rural areas having a higher prevalence than urban areas in some countries, and a lower prevalence in others. These differences are most likely due to substantive differences in rurality between countries in terms of their social, built and cultural geography. Previous studies in the UK have shown an association between lower socioeconomic status and smoking. The Scottish Health Behaviour in School-aged Children study surveyed 15 year olds in schools across Scotland between March and June of 2010. We ran multilevel logistic regressions using Markov chain Monte Carlo method and adjusting for age, school type, family affluence, area level deprivation and rurality. We imputed missing rurality and deprivation data using multivariate imputation by chained equations, and re-analysed the data (N = 3577), comparing findings. Among boys, smoking was associated only with area-level deprivation. This relationship appeared to have a quadratic S-shape, with those living in the second most deprived quintile having highest odds of smoking. Among girls, however, odds of smoking increased with deprivation at individual and area-level, with an approximate dose response relationship for both. Odds of smoking were higher for girls living in remote and rural parts of Scotland than for those living in urban areas. Schools in rural areas were no more or less homogenous than schools in urban areas in terms of smoking prevalence. We discuss possible social and cultural explanations for the high prevalence of boys' and girls' smoking in low SES neighbourhoods and of girls' smoking in rural areas. We consider possible differences in the impact of recent tobacco policy changes, primary socialization, access and availability, retail outlet density and the home environment. (C) 2014 The Authors. Published by Elsevier Ltd. This is an open access article under the CC BY license (http://creativecommons.org/licenses/by/3.0/).</t>
  </si>
  <si>
    <t>Timmermann, C</t>
  </si>
  <si>
    <t>Sharing in or Benefiting from Scientific Advancement?</t>
  </si>
  <si>
    <t>SCIENCE AND ENGINEERING ETHICS</t>
  </si>
  <si>
    <t>The intellectual property regimes we have currently in place are heavily under attack. One of the points of criticism is the interaction between two elements of article 27 of the Universal Declaration of Human Rights, the widely discussed issue of being able to benefit from scientific progress and the less argued for position of having a right to take part in scientific enterprises. To shine light on the question if we should balance the two elements or prioritize one of them, an exploration will be offered on how benefiting from scientific progress and the ability to participate in the advancement of science relate to securing human capabilities. A different perspective to the question will be gained by identifying the problem as an issue of misrecognition, especially the failure to recognize many willing collaboration partners in scientific research as peers. Lastly, I will argue that cooperative justice requires that if we have an innovation incentive system that disproportionally benefits one particular group, a certain duty to counterbalance this advantage exists when we are relying on mutual cooperation for the recognition of intellectual property rights.</t>
  </si>
  <si>
    <t>Bazargani, YT; Ewen, M; de Boer, A; Leufkens, HGM; Mantel-Teeuwisse, AK</t>
  </si>
  <si>
    <t>Essential Medicines Are More Available than Other Medicines around the Globe</t>
  </si>
  <si>
    <t>Background: The World Health Organization (WHO) promotes the development of national Essential Medicines Lists (EMLs) in order to improve the availability and use of medicines considered essential within health care systems. However, despite over 3 decades of international efforts, studies show an inconsistent pattern in the availability of essential medicines. We evaluated and compared the availability of essential medicines, and medicines not included in national EMLs, at global and regional levels. Methods: Medicine availability in the public and private sector were calculated based on data obtained from national and provincial facility-based surveys undertaken in 23 countries using the WHO/HAI methodology. The medicines were grouped according to their inclusion ('essential') or exclusion (termed 'non-essential') in each country's EML current at the time of the survey. Availability was calculated for originator brands, generics and any product type (originator brands or generics) and compared between the two groups. Results were aggregated by WHO regions, World Bank country income groups, a wealth inequality measure, and therapeutic groups. Findings: Across all sectors and any product type, the median availability of essential medicines was suboptimal at 61.5% (IQR 20.6%-86.7%) but significantly higher than non-essential medicines at 27.3% (IQR 3.6%-70.0%). The median availability of essential medicines was 40.0% in the public sector and 78.1% in the private sector; compared to 6.6% and 57.1% for non-essential medicines respectively. A reverse trend between national income level categories and the availability of essential medicines was identified in the public sector. Interpretation: EMLs have influenced the provision of medicines and have resulted in higher availability of essential medicines compared to non-essential medicines particularly in the public sector and in low and lower middle income countries. However, the availability of essential medicines, especially in the public sector does not ensure equitable access.</t>
  </si>
  <si>
    <t>Andersen, TM</t>
  </si>
  <si>
    <t>Intergenerational redistribution and risk sharing with changing longevity</t>
  </si>
  <si>
    <t>JOURNAL OF ECONOMICS</t>
  </si>
  <si>
    <t>Trend increases in longevity are a global phenomenon challenging the fiscal sustainability of current welfare arrangements. Policy proposals abound and often build on implicit assertions concerning intergenerational equity. This paper offers a simple but manageable OLG model with endogenous retirement and cohort-specific longevity to address intergenerational redistribution and risk sharing. While it is well known that a utilitarian planner strives for consumption smoothing, it is shown that healthy ageing calls for work smoothing in the sense that retirement ages increase with longevity. Hence, cohorts with higher longevity should contribute to their larger consumption needs via later retirement, although it is shown that the planner still front-loads some financing (pre-saving). Stochastic longevity raises the issue of intergenerational risk sharing, which implies that cohorts turning out to have a high longevity are compensated at the expense of cohorts turning out to have a relatively short longevity.</t>
  </si>
  <si>
    <t>Bazargani, YT; de Boer, A; Schellens, JHM; Leufkens, HGM; Mantel-Teeuwisse, AK</t>
  </si>
  <si>
    <t>Selection of oncology medicines in low- and middle-income countries</t>
  </si>
  <si>
    <t>ANNALS OF ONCOLOGY</t>
  </si>
  <si>
    <t>Background: High cancer mortality rates in low-and middle-income countries (LMICs) have raised concerns regarding access to oncology medicines. Essential medicines are those which satisfy the primary health care needs and provide a basis for public procurement or reimbursement decisions in LMICs. We explored selection of oncology medicines in LMICs through investigating national essential medicines lists (NEMLs) for cancer treatments. Methods: Recently updated NEMLs were retrieved for 76 countries. Oncology medicines were classified based on therapeutic categories. Countries were clustered based on geographic regions, income levels and burden of cancer (mortality and morbidity). Indicators of frequency (number of medicines), diversity (number of therapeutic (sub) categories) and more importantly absence were measured and compared across countries using parametric and nonparametric tests. Results: The overall median number of oncology medicines on NEMLs was 16 (interquartile range = 23) chosen predominantly from subcategories of 'antineoplastic agents', with substantial variation across regions and income groups. Five countries did not select any oncology medicine and 68% did not have any 'hormones and related agents' on their NEMLs. Newer technologies like targeted therapies were infrequently incorporated. The cluster of countries suffering most from the burden of cancer selected more essential oncology medicines and diversified further. Conclusion: The observed selection of oncology essential medicines can reflect insufficiencies and inequalities in access to cancer treatments at least in the public sector of LMICs. Further resources need to be allocated from governments and international organizations to tackle the problem of access to oncology medicines in these countries.</t>
  </si>
  <si>
    <t>Sveaass, N</t>
  </si>
  <si>
    <t>Gross human rights violations and reparation under international law: approaching rehabilitation as a form of reparation</t>
  </si>
  <si>
    <t>EUROPEAN JOURNAL OF PSYCHOTRAUMATOLOGY</t>
  </si>
  <si>
    <t>The strengthening of international criminal law through an increased focus on the right to reparation and rehabilitation for victims of crimes against humanity represents an important challenge to health professionals, particularly to those in the field of trauma research and treatment. A brief outline of some developments in the field of international law and justice for victims of gross human rights violations is presented, with a focus on the right to reparation including the means for rehabilitation. The fulfillment of this right is a complex endeavor which raises many questions. The road to justice and reparation for those whose rights have been brutally violated is long and burdensome. The active presence of trauma-informed health professionals in this process is a priority. Some of the issues raised within the context of states' obligations to provide and ensure redress 1 and rehabilitation to those subjected to torture and gross human rights violations are discussed, and in particular how rehabilitation can be understood and responded to by health professionals.</t>
  </si>
  <si>
    <t>Benova, L; Campbell, OMR; Ploubidis, GB</t>
  </si>
  <si>
    <t>Socio-Economic Gradients in Maternal and Child Health-Seeking Behaviours in Egypt: Systematic Literature Review and Evidence Synthesis</t>
  </si>
  <si>
    <t>Background: Health-seeking behaviour lies on the direct pathway between socio-economic position (SEP) and health outcomes. The objective of this systematic review is to identify and synthesise evidence of socio-economic gradients in health-seeking behaviours related to maternal and child health in Egypt. Methods: Four databases (Medline, Embase, Global Health and Web of Science) were searched in September 2013 for material published in English from 1992 to 2013 for a combination of terms describing health-seeking behaviours, indicators of socio-economic position and geographical limitation to Egypt. Findings of studies were described and synthesised in a narrative format as meta-analysis was not possible. Findings: Among the 786 references identified, 10 articles met the inclusion criteria. Six studies examined maternal and five studies child health-seeking behaviours (one study examined both). For maternal health, three dimensions of health-seeking behaviour (receipt of any care, type of care and intensity of care) were covered by studies of ante-natal and one dimension (type of care) by analyses of delivery care. For child health, two dimensions of preventive care (coverage of and intensity of immunisation) and three dimensions of curative care (receipt of any care, type and cost of care) were analysed. Conclusions: Based on two studies of time trends in nationally-representative surveys, socio-economic inequalities in seeking care for basic preventive and curative interventions in maternal and child health appear to have narrowed. Limited evidence of gradients in intensity of maternal preventive and provider selection in child curative care showed that inequalities may have widened. In studies of more geographically and socially homogeneous samples, fewer gradients were identified. Current body of evidence contains numerous limitations and gaps and is insufficient to draw a conclusive summary of such gradients. Improved understanding of SEP gradients is crucial in designing and prioritising interventions to equitably improve maternal and child health outcomes.</t>
  </si>
  <si>
    <t>Gandhi, G; Lydon, P</t>
  </si>
  <si>
    <t>Updating the evidence base on the operational costs of supplementary immunization activities for current and future accelerated disease control, elimination and eradication efforts</t>
  </si>
  <si>
    <t>Background: To achieve globally or regionally defined accelerated disease control, elimination and eradication (ADC/E/E) goals against vaccine-preventable diseases requires complementing national routine immunization programs with intensive, time-limited, and targeted Supplementary Immunization Activities (SIAs). Many global and country-level SIA costing efforts have historically relied on what are now outdated benchmark figures. Mobilizing adequate resources for successful implementation of SIAs requires updated estimates of non-vaccine costs per target population. Methods: This assessment updates the evidence base on the SIA operational costs through a review of literature between 1992 and 2012, and an analysis of actual expenditures from 142 SIAs conducted between 2004 and 2011 and documented in country immunization plans. These are complemented with an analysis of budgets from 31 SIAs conducted between 2006 and 2011 in order to assess the proportion of total SIA costs per person associated with various cost components. All results are presented in 2010 US dollars. Results: Existing evidence indicate that average SIA operational costs were usually less than US$0.50 per person in 2010 dollars. However, the evidence is sparse, non-standardized, and largely out of date. Average operational costs per person generated from our analysis of country immunization plans are consistently higher than published estimates, approaching US$1.00 for injectable vaccines. The results illustrate that the benchmarks often used to project needs underestimate the true costs of SIAs and the analysis suggests that SIA operational costs have been increasing over time in real terms. Our assessment also illustrates that operational costs vary across several dimensions. Variations in the actual costs of SIAs likely to reflect the extents to which economies of scale associated with campaign-based delivery can be attained, the underlying strength of the immunization program, sensitivities to the relative ease of vaccine administration (i.e. orally, or by injection), and differences in disease-specific programmatic approaches. The assessment of SIA budgets by cost component illustrates that four cost drivers make up the largest proportion of costs across all vaccines: human resources, program management, social mobilization, and vehicles and transportation. These findings suggest that SIAs leverage existing health system infrastructure, reinforcing the fact that strong routine immunization programs are an important pre-requisite for achieving ADC/E/E goals. Conclusions: The results presented here will be useful for national and global-level actors involved in planning, budgeting, resource mobilization, and financing of SIAs in order to create more realistic assessments of resource requirements for both existing ADC/E/E efforts as well as for new vaccines that may deploy a catch-up campaign-based delivery component. However, limitations of our analysis suggest a need to conduct further research into operational costs of SIAs. Understanding the changing face of delivery costs and cost structures for SIAs will continue to be critical to avoid funding gaps and in order to improve vaccination coverage, reduce health inequities, and achieve the ADC/E/E goals many of which have been endorsed by the World Health Assembly and are included in the Decade of Vaccines Global Vaccine Action Plan.</t>
  </si>
  <si>
    <t>Olivier, C; Williams-Jones, B</t>
  </si>
  <si>
    <t>Global pharmacogenomics: Where is the research taking us?</t>
  </si>
  <si>
    <t>Pharmacogenomics knowledge and technologies, which couple genomics information with pharmaceutical drug response, have been promised to revolutionise both drug development and prescription. One notable promise of pharmacogenomics is the potential to contribute to some of the Millennium Development Goals (MDGs), namely to increase justice in global health by incentivising public research laboratories and pharmaceutical companies to develop drugs for populations (e.g., in low- and middle-income countries) that have been neglected by the traditional drug development model. To evaluate the credibility of this promise, we examined - both quantitatively and qualitatively - those scientific papers indexed in PubMed and published between 1997 and 2010, with a view to describing the major orientations and tendencies characterising the development of pharmacogenomics research. Our results demonstrate that pharmacogenomics research has focused on three major non-communicable categories of disease: cancer, depression and other psychological disorders and cardiovascular and coronary heart disease. Few publications - and thus, by extension, little scientific interest - concerned orphan diseases, infectious diseases or maternal health, indicating that pharmacogenomics research over the last decade has replicated the well-known 90/10 ratio in drug development. As such, we argue that research in the field of pharmacogenomics has failed in its promise to contribute to the MDGs by reducing global health inequalities.</t>
  </si>
  <si>
    <t>Muckenhuber, J; Burkert, N; Grossschädl, F; Freidl, W</t>
  </si>
  <si>
    <t>Income Inequality as a Moderator of the Relationship between Psychological Job Demands and Sickness Absence, in Particular in Men: An International Comparison of 23 Countries</t>
  </si>
  <si>
    <t>Objectives: The aim of this study was to investigate whether more sickness absence is reported in countries with higher income inequality than elsewhere, and whether the level of income inequality moderates the association between psychosocial job demands and sickness absence. Methods: Our analysis is based on the Fifth European Working Conditions Survey that compared 23 European countries. We performed multi-level regression analysis. On the macro-level of analysis we included the Gini-Index as measure of inequality. On the micro-level of analysis we followed the Karasek-Theorell model and included three scales for psychological job demands, physical job demands, and decision latitude in the model. The model was stratified by sex. Results: We found that, in countries with high income inequality, workers report significantly more sickness absence than workers in countries with low income inequality. In addition we found that the level of income inequality moderates the relationship between psychological job demands and sickness absence. High psychological job demands are significantly more strongly related to more days of sickness absence in countries with low income inequality than in countries with high income inequality. Conclusions: As the nature and causal pathways of cross-level interaction effects still cannot be fully explained, we argue that future research should aim to explore such causal pathways. In accordance with WHO recommendations we argue that inequalities should be reduced. In addition we state that, particularly in countries with low levels of income inequality, policies should aim to reduce psychological job demands.</t>
  </si>
  <si>
    <t>Pérez, G; Ruiz-Muñoz, D; Gotsens, M; Cases, MC; Rodríguez-Sanz, M</t>
  </si>
  <si>
    <t>Social and economic inequalities in induced abortion in Spain as a function of individual and contextual factors</t>
  </si>
  <si>
    <t>Background and objectives: The socioeconomic position of women who have an induced abortion has been explored extensively, but without taking contextual factors into account. The objective was to describe socioeconomic inequalities in the rate of induced abortion in Spain in 2001, jointly evaluating the effects of both regional and individual socioeconomic characteristics. Methods: A cross-sectional study using a multilevel approach was carried out among women who were resident in Spain in 2001, considering the hierarchical structure of relevant factors. Analyses were carried out at the individual and regional level. We fit Poisson regression models to calculate adjusted relative risks (aRR) of induced abortion and 95% confidence intervals (CIs). Results: The estimated abortion rate was 6.26 per 1000 women aged 20-49 years. Induced abortion was more frequent among younger women (aRR = 1.55 for women aged 20-24 years, compared with those aged 25-34 years) and those with less than primary education (aRR = 2.25 compared with women with university studies). Women residing in regions with lower public spending on non-university education (aRR = 0.83, 95% CI: 0.70-0.98) and a higher percentage of non-European Union immigrants (aRR = 1.06, 95% CI: 1.02-1.10) were also more likely to have had an induced abortion. Conclusions: Socioeconomic inequalities in the practice of induced abortion in Spain exist not only at the individual level but also at the regional level. The prevention of unintended pregnancy should be approached using a global political strategy aimed at changing contextual and individual factors that contribute to unintended pregnancy.</t>
  </si>
  <si>
    <t>Das Gupta, M</t>
  </si>
  <si>
    <t>Population, Poverty, and Climate Change</t>
  </si>
  <si>
    <t>This literature review focuses on the relationships between population, poverty, and climate change. Developed countries are largely responsible for global warming, but the brunt of the fallout will be borne by developing countries in forms such as lower agricultural output, poorer health, and more frequent natural disasters. Although carbon emissions per capita have leveled off in developed countries, they are projected to rise rapidly in developing countries because of economic growth and population growth. Unfortunately, the latter will rise most notably in the poorest countries, combining with climate change to slow poverty reduction. These countries have many incentives to lower fertility. Previous studies indicate that in high fertility settings, fertility decline facilitates economic growth and poverty reduction. It also reduces the pressure on livelihoods and frees resources that can be used to cope with climate change. Moreover, slowing population growth helps avert some of the projected global warming, which will benefit the poorest countries far more than it will benefit developed countries that lie at higher latitudes and/or have more resources to cope with climate change. Natural experiments indicate that family-planning programs are effective and highly pro-poor in their impact. While the rest of the world wrestles with the complexities of reducing emissions, the poorest countries will benefit from simple programs to lower fertility. Population, Poverty, Economic growth, Climate change, Global warming, Family planning, sub-Saharan Africa, Developed countries, Developing countries, Public policy, Sustainable development, Ecological injustice</t>
  </si>
  <si>
    <t>Linking Research to Global Health Equity: The Contribution of Product Development Partnerships to Access to Medicines and Research Capacity Building</t>
  </si>
  <si>
    <t>Certain product development partnerships (PDPs) recognize that to promote the reduction of global health disparities they must create access to their products and strengthen research capacity in developing countries. We evaluated the contribution of 3 PDPs-Medicines for Malaria Venture, Drugs for Neglected Diseases Initiative, and Institute for One World Health-according to Frost and Reich's access framework. We also evaluated PDPs' capacity building in low-and middle-income countries at the individual, institutional, and system levels. We found that these PDPs advance public health by ensuring their products' registration, distribution, and adoption into national treatment policies in disease-endemic countries. Nonetheless, ensuring broad, equitable access for these populations-high distribution coverage; affordability, particularly for the poor; and adoption at provider and end-user levels-remains a challenge.</t>
  </si>
  <si>
    <t>van der Kooi, ALF; Stronks, K; Thompson, CA; DerSarkissian, M; Arah, OA</t>
  </si>
  <si>
    <t>The Modifying Influence of Country Development on the Effect of Individual Educational Attainment on Self-Rated Health</t>
  </si>
  <si>
    <t>Objectives. We investigated how much the Human Development Index (HDI), a global measure of development, modifies the effect of education on self-reported health. Methods. We analyzed cross-sectional World Health Survey data on 217 642 individuals from 49 countries, collected in 2002 to 2005, with random-intercept multilevel linear regression models. Results. We observed greater positive associations between educational levels and self-reported good health with increasing HDI. The magnitude of this effect modification of the education-health relation tended to increase with educational attainment. For example, before adjustment for effect modification, at comparable HDI, on average, finishing primary school was associated with better general health (b = 1.49; 95% confidence interval [CI] = 1.18, 1.80). With adjustment for effect modification by HDI, the impact became 4.63 (95% CI = 3.63, 5.62) for every 0.1 increase in HDI. Among those who completed high school, these associations were, respectively, 5.59 (95% CI = 5.20, 5.98) and 9.95 (95% CI = 8.89, 11.00). Conclusions. The health benefits of educational attainment are greater in countries with greater human development. Health inequalities attributable to education are, therefore, larger in more developed countries.</t>
  </si>
  <si>
    <t>Mujinja, PGM; Mackintosh, M; Justin-Temu, M; Wuyts, M</t>
  </si>
  <si>
    <t>Local production of pharmaceuticals in Africa and access to essential medicines: 'urban bias' in access to imported medicines in Tanzania and its policy implications</t>
  </si>
  <si>
    <t>Background: International policy towards access to essential medicines in Africa has focused until recently on international procurement of large volumes of medicines, mainly from Indian manufacturers, and their import and distribution. This emphasis is now being challenged by renewed policy interest in the potential benefits of local pharmaceutical production and supply. However, there is a shortage of evidence on the role of locally produced medicines in African markets, and on potential benefits of local production for access to medicines. This article contributes to filling that gap. Methods: This article uses WHO/HAI data from Tanzania for 2006 and 2009 on prices and sources of a set of tracer essential medicines. It employs innovative graphical methods of analysis alongside conventional statistical testing. Results: Medicines produced in Tanzania were equally likely to be found in rural and in urban areas. Imported medicines, especially those imported from countries other than Kenya (mainly from India) displayed 'urban bias': that is, they were significantly more likely to be available in urban than in rural areas. This finding holds across the range of sample medicines studied, and cannot be explained by price differences alone. While different private distribution networks for essential medicines may provide part of the explanation, this cannot explain why the urban bias in availability of imported medicines is also found in the public sector. Conclusions: The findings suggest that enhanced local production may improve rural access to medicines. The potential benefits of local production and scope for their improvement are an important field for further research, and indicate a key policy area in which economic development and health care objectives may reinforce each other.</t>
  </si>
  <si>
    <t>Becerra-Posada, F; Minayo, M; Quental, C; de Haan, S</t>
  </si>
  <si>
    <t>National research for health systems in Latin America and the Caribbean: moving towards the right direction?</t>
  </si>
  <si>
    <t>Background: National Research for Health Systems (NRfHS) in Latin America and the Caribbean (LAC) have shown growth and consolidation in the last few years. A structured, organized system will facilitate the development and implementation of strategies for research for health to grow and contribute towards people's health and equity. Methods: We conducted a survey with the health managers from LAC countries that form part of the Ibero-American Ministerial Network for Health Education and Research. Results: From 13 of 18 questionnaires delivered, we obtained information on the NRfHS governance and management structures, the legal and political framework, the research priorities, existing financing schemes, and the main institutional actors. Data on investment in science and technology, scientific production, and on the socio-economic reality of countries were obtained through desk review focused on regional/global data sources to increase comparability. Conclusions: By comparing the data gathered with a review carried out in 2008, we were able to document the advances in research for health system development in the region, mostly in setting governance, coordination, policies, and regulations, key for better functionality of research for health systems. However, in spite of these advances, growth and consolidation of research for health systems in the region is still uneven.</t>
  </si>
  <si>
    <t>Toumi, R</t>
  </si>
  <si>
    <t>Globalization and health care: global justice and the role of physicians</t>
  </si>
  <si>
    <t>MEDICINE HEALTH CARE AND PHILOSOPHY</t>
  </si>
  <si>
    <t>In today's globalized world, nations cannot be totally isolated from or indifferent to their neighbors, especially in regards to medicine and health. While globalization has brought prosperity to millions, disparities among nations and nationals are growing raising once again the question of justice. Similarly, while medicine has developed dramatically over the past few decades, health disparities at the global level are staggering. Seemingly, what our humanity could achieve in matters of scientific development is not justly distributed to benefit everyone. In this paper, it will be argued that a global theoretical agreement on principles of justice may prove unattainable; however, a grass-roots change is warranted to change the current situation. The UNESCO Declaration on Bioethics and Human Rights will be considered as a starting point to achieve this change through extracting the main values embedded in its principles. These values, namely, respecting human dignity and tending to human vulnerability with a hospitable attitude, should then be revived in medical practice. Medical education will be one possible venue to achieve that, especially through role models. Future physicians will then become the fervent advocates for a global and just distribution of health care.</t>
  </si>
  <si>
    <t>Alfa-Wali, M; Mohammed, I; Yusuph, H</t>
  </si>
  <si>
    <t>Under the counter, underground or unethical medicines? An African perspective</t>
  </si>
  <si>
    <t>TROPICAL DOCTOR</t>
  </si>
  <si>
    <t>Discussions about global health issues related to drugs usually concentrate on affordability and availability, with limited consideration of other precipitating factors associated with distribution inequalities and efficacy in low-income countries. Inappropriate prescribing has a significant public health impact ranging from ineffective treatment of disease, drug resistance and potential harm to patients. We report on the problems associated with unsuitable prescribing of medication in an African setting.</t>
  </si>
  <si>
    <t>Kayser, GL; Moriarty, P; Fonseca, C; Bartram, J</t>
  </si>
  <si>
    <t>Domestic Water Service Delivery Indicators and Frameworks for Monitoring, Evaluation, Policy and Planning: A Review</t>
  </si>
  <si>
    <t>Monitoring of water services informs policy and planning for national governments and the international community. Currently, the international monitoring system measures the type of drinking water source that households use. There have been calls for improved monitoring systems over several decades, some advocating use of multiple indicators. We review the literature on water service indicators and frameworks with a view to informing debate on their relevance to national and international monitoring. We describe the evidence concerning the relevance of each identified indicator to public health, economic development and human rights. We analyze the benefits and challenges of using these indicators separately and combined in an index as tools for planning, monitoring, and evaluating water services. We find substantial evidence on the importance of each commonly recommended indicator-service type, safety, quantity, accessibility, reliability or continuity of service, equity, and affordability. Several frameworks have been proposed that give structure to the relationships among individual indicators and some combine multiple indicator scores into a single index but few have been rigorously tested. More research is needed to understand if employing a composite metric of indicators is advantageous and how each indicator might be scored and scaled.</t>
  </si>
  <si>
    <t>Ragnarsdóttir, BH; Bernburg, JG; Olafsdóttir, S</t>
  </si>
  <si>
    <t>The Global Financial Crisis and Individual Distress: The Role of Subjective Comparisons after the Collapse of the Icelandic Economy</t>
  </si>
  <si>
    <t>SOCIOLOGY-THE JOURNAL OF THE BRITISH SOCIOLOGICAL ASSOCIATION</t>
  </si>
  <si>
    <t>Sociologists have emphasized that abrupt social changes can evoke subjective deprivation that can create subjective injustice and emotional distress. The global economic crisis offers an opportunity to examine this issue. This article builds on relative deprivation theory and proposes that economic crises evoke three subjective comparisons that influence distress: comparisons to 1) past outcomes; 2) the situation of others; and 3) expected future outcomes. Using a national survey obtained during the economic crisis in Iceland, we examine how these comparisons influence subjective injustice and emotional distress (anger and depression). Results indicate that perceived reduction in the standard of living has a more pronounced effect on subjective injustice and anger, 1) when individuals think that the crisis has harmed them more than others; and 2) when they have negative expectations about their future. The study implies that subjective comparisons can moderate the effect of sudden social change on distress.</t>
  </si>
  <si>
    <t>Barreto, SM; de Figueiredo, RC; Giatti, L</t>
  </si>
  <si>
    <t>Socioeconomic inequalities in youth smoking in Brazil</t>
  </si>
  <si>
    <t>Objective: The contribution of smoking to socioeconomic inequalities in health is increasing worldwide, including in Brazil. Youth smoking may play an important role in the increasing social inequalities related to smoking. This study investigates social determinants of smoking among 15-year-old to 19-year-old individuals. Design: Cross-sectional study. Setting: The study uses data of 3536 participants aged 15-19 years of age of the Global Adult Tobacco Survey (GATS) and the National Household Sample Survey (Pesquisa Nacional por Amostragem de Domicilio, PNAD) obtained from household interviews. Smoking was defined as currently smoking tobacco products, regardless of frequency. Household socioeconomic indicators included per capita income, the educational level and sex of the head of the household, the presence of smoking restrictions and the number of smokers (excluding adolescents). Adolescent social factors included years of delaying school and social status (full-time student, working, and neither working nor studying). The hierarchical logistic regression analysis considered the effect of the complex sampling design. Results: From 3536 participants, 6.2% were smokers (95% CI 5.4 to 7.1). More men than women had the habit of smoking (7.2%; 5.9 to 8.6 vs 3.6%; 2.7 to 4.6). The likelihood of smoking was significantly greater for men and older teens. There was an upward trend in the OR of smoking according to the number of smokers in the house. Adolescents living in households with no smoking restrictions had a greater likelihood of being smokers. OR of smoking rose as the number of years of delaying school increased, being about three times greater among adolescents who were working and five times greater among those who were neither studying nor working. Conclusions: Results demonstrate that socioeconomic inequality in smoking is established at younger ages and that school delay as well as school abandonment may contribute to increased smoking-related inequalities. Smoking restrictions at home were protective against adolescents becoming smokers. Living with other smokers was a strong predictor of adolescents becoming smokers.</t>
  </si>
  <si>
    <t>de Oliveira, ES; Aspinall, P; Briggs, A; Cummins, S; Leyland, AH; Mitchell, R; Roe, J; Thompson, CW</t>
  </si>
  <si>
    <t>How effective is the Forestry Commission Scotland's woodland improvement programme-'Woods In and Around Towns' (WIAT)- at improving psychological well-being in deprived urban communities? A quasi-experimental study</t>
  </si>
  <si>
    <t>Introduction: There is a growing body of evidence that suggests that green spaces may positively influence psychological well-being. This project is designed to take advantage of a natural experiment where planned physical and social interventions to enhance access to natural environments in deprived communities provide an opportunity to prospectively assess impacts on perceived stress and mental well-being. Study design and methods: A controlled, prospective study comprising a repeat cross-sectional survey of residents living within 1.5 km of intervention and comparison sites. Three waves of data will be collected: prephysical environment intervention (2013); postphysical environment intervention (2014) and postwoodland promotion social intervention (2015). The primary outcome will be a measure of perceived stress (Perceived Stress Scale) preintervention and postintervention. Secondary, self-report outcomes include: mental well-being (Short Warwick-Edinburgh Mental Well-being Scale), changes in physical activity (IPAQ-short form), health (EuroQoL EQ-5D), perception and use of the woodlands, connectedness to nature (Inclusion of Nature in Self Scale), social cohesion and social capital. An environmental audit will complement the study by evaluating the physical changes in the environment over time and recording any other contextual changes over time. A process evaluation will assess the implementation of the programme. A health economics analysis will assess the cost consequences of each stage of the intervention in relation to the primary and secondary outcomes of the study. Ethics and dissemination: Ethical approval has been given by the University of Edinburgh, Edinburgh College of Art Research, Ethics and Knowledge Exchange Committee (ref. 19/06/2012). Findings will be disseminated through peer-reviewed publications, national and international conferences and, at the final stage of the project, through a workshop for those interested in implementing environmental interventions.</t>
  </si>
  <si>
    <t>Goeman, DP; Abramson, MJ; McCarthy, EA; Zubrinich, CM; Douglass, JA</t>
  </si>
  <si>
    <t>Asthma mortality in Australia in the 21st century: a case series analysis</t>
  </si>
  <si>
    <t>Objective: As previous asthma mortality studies were undertaken between 1986 and 1997, and treatments have evolved since that time, in order to direct future asthma interventions, we investigated the reasons for asthma deaths between 2005 and 2009. Design: We undertook a case series analysis by searching the National Coroners' Information System using the most recent International Classification of Diseases-10 codes J45 and J46 and the keyword 'asthma' as the underlying cause of death. Setting: Records for 283 cases aged 70 years and under were retrieved from each Australian state and territory. Coroner's findings, autopsy, toxicology and police reports were reviewed to determine: if the team agreed the death was due to asthma and whether the death was preventable or modifiable factors existed? Owing to the likelihood of comorbidities or alternative diagnoses contributing to deaths in those over 70 years of age, this group was excluded. Results: Examination of available data in those aged under 70 years identified risk factors associated with asthma death. These included physical barriers (rural and remote location, institutionalised care), psychosocial issues (social disengagement, mental illness, living alone, being unemployed), smoking, drug and alcohol dependence, allergies, respiratory tract infections, inadequate treatment and delay in seeking help. Conclusions: Our study provides a current assessment of death from asthma across Australia. Further reductions in the rate of asthma deaths will require interventions targeted at the personal, practice and policy levels. Asthma-related health literacy needs to be improved especially among those with episodic asthma. Reforms are also needed to address inequity in healthcare delivery to 'reach the unreached'. Our study points to the dangers associated with smoking, drug and alcohol use and the consequences of delay in seeking care among those with asthma.</t>
  </si>
  <si>
    <t>Rogerson, B; Copeland, J; Buttner, P; Bohanna, I; Cadet-James, Y; Sarnyai, Z; Clough, AR</t>
  </si>
  <si>
    <t>An exploratory study of cannabis withdrawal among Indigenous Australian prison inmates: study protocol</t>
  </si>
  <si>
    <t>Introduction: Cannabis use and dependence is a serious health and criminal justice issue among incarcerated populations internationally. Upon abrupt, enforced cessation of cannabis, prisoners may suffer irritability and anger that can lead to threatening behaviour, intimidation, violence, sleep disturbances and self-harm. Cannabis withdrawal syndrome, proposed for inclusion in the Diagnostic and Statistical Manual of Mental Disorders in 2013, has not been examined in Indigenous populations. Owing to the exceptionally high rates of cannabis use in the community, high proportions of Australian Indigenous prisoners may suffer from withdrawal upon entry to custody. Methods and analysis: 60 male and 60 female Indigenous prisoners (18-40 years) at a high risk of cannabis dependence will be recruited upon entry to custody. A pictorial representation of the standard Cannabis Withdrawal Scale will be tested for reliability and validity. Cortisol markers will be measured in saliva, as the indicators of onset and severity of cannabis withdrawal and psychological distress. The characteristics will be described as percentages and mean or median values with 95% CI. Receiver operator curve analysis will determine an ideal cut-off of the Cannabis Withdrawal Scale and generalised estimating equations modelling will test changes over time. The acceptability and efficacy of proposed resources will be assessed qualitatively using thematic analysis. Outcomes: A valid and reliable measure of cannabis withdrawal for use with Indigenous populations, the onset and time course of withdrawal symptoms in this population and the development of culturally acceptable resources and interventions to identify and manage cannabis withdrawal. Ethics and dissemination: The project has been approved by the James Cook University Human Research Ethics Committee (approval number H4651). The results will be reported via peer reviewed publications, conference, seminar presentations and on-line media for national and international dissemination.</t>
  </si>
  <si>
    <t>Barnes, JC; Golden, K; Mancini, C; Boutwell, BB; Beaver, KM; Diamond, B</t>
  </si>
  <si>
    <t>Marriage and Involvement in Crime: A Consideration of Reciprocal Effects in a Nationally Representative Sample</t>
  </si>
  <si>
    <t>JUSTICE QUARTERLY</t>
  </si>
  <si>
    <t>J.C. Barnes is an assistant professor in the Criminology Program at The University of Texas at Dallas. His research seeks to understand how genetic and environmental factors combine to impact criminological phenomena. Recent works have attempted to reconcile behavioral genetic findings with theoretical developments in criminology. His work can be found in journals such as Aggressive Behavior, Criminology, Journal of Marriage and Family, and Physiology &amp; Behavior. Kristin Golden is a PhD candidate in the College of Criminology and Criminal Justice at Florida State University. Her research interests include race/ethnicity and crime, fear of crime, and the relationship between adult social bonds and crime. Her dissertation examines potential predictors of the racial and ethnic typification of crime. Christina Mancini is an assistant professor at Florida Atlantic University's School of Criminology and Criminal Justice. She received her doctoral degree from Florida State University's College of Criminology and Criminal Justice in 2009. She has published in Criminology, Crime and Delinquency, Journal of Research in Crime and Delinquency, and Journal of Criminal Justice. She is currently involved in studies examining public opinion, race and perceptions about crime and justice, and the emergence and efficacy of sex offender policy. Brian B. Boutwell is an assistant professor in the College of Criminal Justice at Sam Houston State University. He received his PhD in 2010 from Florida State University and his research interests include human mate selection, evolutionary psychology, behavioral genetics, and life-course criminology. His published works have appeared in such journals as Criminology, Physiology &amp; Behavior, Health Education and Behavior, Journal of Research in Crime and Delinquency, Journal of Criminal Justice, International Journal of Environmental Health Research, Criminal Justice and Behavior, Youth Violence and Juvenile Justice and Criminal Behaviour and Mental Health, among others. Kevin M. Beaver is an associate professor in the College of Criminology and Criminal Justice at Florida State University. He is the past recipient of the American Society of Criminology's Ruth Shan le Cavan Young Scholar Award and the National Institute of Justice's Graduate Research Fellowship. His research focusing on the genetic basis to behavioral phenotypes has been published in a range of journals including Addiction, Biological Psychiatry, Intelligence, Journal of Adolescent Health, Journal of Child Psychology and Psychiatry, and Journal of Neural Transmission, among others. Brie Diamond is a doctoral student in the Criminology Program at The University of Texas at Dallas. Her research interests include theory testing, corrections, juvenile justice, and program evaluation. Recent works can be found in Journal of Criminal Justice, and American Journal of Criminal Justice. Correspondence to: J.C. Barnes, School of Economic, Political a Policy Sciences, The University of Texas at Dallas, 800 W. Campbell Rd., Richardson, TX 75080, USA. E-mail: jcbarnes@utdallas.edu Some theories contend that marriage leads to desistance from crime. Indeed, many studies have reported married persons are less involved in crime. Research has developed under the testable assumption that marriage affects criminal behavior but that criminal involvement does not affect marital propensity (i.e. no selection effect). The current study tests this assumption in two ways. First, we examine a cross-lagged path model where prior marital status is allowed to influence future crime and prior crime is allowed to influence future marital status. Second, we analyze a reciprocal effects model where the contemporaneous influence of marriage on criminal activity is examined while also estimating the influence of criminal behavior on marriage. The findings reveal mixed support for the effect of marriage on crime. The marriage effect is observed in one of the cross-lagged models but not in the reciprocal effects models. Implications for both theory and policy are considered.</t>
  </si>
  <si>
    <t>Amouzou, A; Kozuki, N; Gwatkin, DR</t>
  </si>
  <si>
    <t>Where is the gap?: the contribution of disparities within developing countries to global inequalities in under-five mortality</t>
  </si>
  <si>
    <t>Background: Global health equity strategists have previously focused much on differences across countries. At first glance, the global health gap appears to result primarily from disparities between the developing and developed regions. We examine how much of this disparity could be attributed to within-country disparities in developing nations. Methods: We used data from Demographic and Health Surveys conducted between 1995 and 2010 in 67 developing countries. Using a population attributable risk approach, we computed the proportion of global under-five mortality gap and the absolute number of under-five deaths that would be reduced if the under-five mortality rate in each of these 67 countries was lowered to the level of the top 10% economic group in each country. As a sensitivity check, we also conducted comparable calculations using top 5% and the top 20% economic group. Results: In 2007, approximately 6.6 million under-five deaths were observed in the 67 countries used in the analysis. This could be reduced to only 600,000 deaths if these countries had the same under-five mortality rate as developed countries. If the under-five mortality rate was lowered to the rate among the top 10% economic group in each of these countries, under-five deaths would be reduced to 3.7 million. This corresponds to a 48% reduction in the global mortality gap and 2.9 million under-five deaths averted. Using cutoff points of top 5% and top 20% economic groups showed reduction of 37% and 56% respectively in the global mortality gap. With these cutoff points, respectively 2.3 and 3.4 million under-five deaths would be averted. Conclusion: Under-five mortality disparities within developing countries account for roughly half of the global gap between developed and developing countries. Thus, within-country inequities deserve as much consideration as do inequalities between the world's developing and developed regions.</t>
  </si>
  <si>
    <t>Dzakpasu, S; Powell-Jackson, T; Campbell, OMR</t>
  </si>
  <si>
    <t>Impact of user fees on maternal health service utilization and related health outcomes: a systematic review</t>
  </si>
  <si>
    <t>Objective To assess the evidence of the impact of user fees on maternal health service utilization and related health outcomes in low- and middle-income countries, as well as their impact on inequalities in these outcomes. Methods Studies were identified by modifying a search strategy from a related systematic review. Primary studies of any design were included if they reported the effect of fee changes on maternal health service utilization, related health outcomes and inequalities in these outcomes. For each study, data were systematically extracted and a quality assessment conducted. Due to the heterogeneity of study methods, results were examined narratively. Findings Twenty studies were included. Designs and analytic approaches comprised: two interrupted time series, eight repeated cross-sectional, nine before-and-after without comparison groups and one before-and-after in three groups. Overall, the quality of studies was poor. Few studies addressed potential sources of bias, such as secular trends over time, and even basic tests of statistical significance were often not reported. Consistency in the direction of effects provided some evidence of an increase in facility delivery in particular after fees were removed, as well as possible increases in the number of managed delivery complications. There was little evidence of the effect on health outcomes or inequality in accessing care and, where available, the direction of effect varied. Conclusion Despite the global momentum to abolish user fees for maternal and child health services, robust evidence quantifying impact remains scant. Improved methods for evaluating and reporting on these interventions are recommended, including better descriptions of the interventions and context, looking at a range of outcome measures, and adopting robust analytical methods that allow for adjustment of underlying and seasonal trends, reporting immediate as well as longer-term (e.g. at 6 months and 1 year) effects and using comparison groups where possible.</t>
  </si>
  <si>
    <t>McKinnon, B; Harper, S; Kaufman, JS; Bergevin, Y</t>
  </si>
  <si>
    <t>Socioeconomic inequality in neonatal mortality in countries of low and middle income: a multicountry analysis</t>
  </si>
  <si>
    <t>Background Neonatal mortality rates (NMRs) in countries of low and middle income have been only slowly decreasing; coverage of essential maternal and newborn health services needs to increase, particularly for disadvantaged populations. Our aim was to produce comparable estimates of changes in socioeconomic inequalities in NMR in the past two decades across these countries. Methods We used data from Demographic and Health Surveys (DHS) for countries in which a survey was done in 2008 or later and one about 10 years previously. We measured absolute inequalities with the slope index of inequality and relative inequalities with the relative index of inequality. We used an asset-based wealth index and maternal education as measures of socioeconomic position and summarised inequality estimates for all included countries with random-effects meta-analysis. Findings 24 low-income and middle-income countries were eligible for inclusion. In most countries, absolute and relative wealth-related and educational inequalities in NMR decreased between survey 1 and survey 2. In five countries (Cameroon, Nigeria, Malawi, Mozambique, and Uganda), the difference in NMR between the top and bottom of the wealth distribution was reduced by more than two neonatal deaths per 1000 livebirths per year. By contrast, wealth-related inequality increased by more than 1.5 neonatal deaths per 1000 livebirths per year in Ethiopia and Cambodia. Patterns of change in absolute and relative educational inequalities in NMR were similar to those of wealth-related NMR inequalities, although the size of educational inequalities tended to be slightly larger. Interpretation Socioeconomic inequality in NMR seems to have decreased in the past two decades in most countries of low and middle income. However, a substantial survival advantage remains for babies born into wealthier households with a high educational level, which should be considered in global efforts to further reduce NMR. Funding Canadian Institutes of Health Research. Copyright (C) McKinnon et al. Open Access article distributed under the terms of CC BY.</t>
  </si>
  <si>
    <t>Weaver, LJ; Mendenhall, E</t>
  </si>
  <si>
    <t>Applying Syndemics and Chronicity: Interpretations from Studies of Poverty, Depression, and Diabetes</t>
  </si>
  <si>
    <t>MEDICAL ANTHROPOLOGY</t>
  </si>
  <si>
    <t>Medical anthropologists working with global health agendas must develop transdisciplinary frameworks to communicate their work. This article explores two similar but underutilized theoretical frameworks in medical anthropology, and discusses how they facilitate new insights about the relationships between epidemiological patterns and individual-level illness experiences. Two cases from our fieldwork in New Delhi and Chicago are presented to illustrate how syndemics and chronicity theories explain the epidemic problems of co-occurring depression and type 2 diabetes. We use these case studies to illustrate how the holistic agendas of syndemics and chronicity theories allow critical scholars to attend to the macrosocial factors contributing to the rise of noncommunicable diseases while still honoring the diversity of experiences that make individual illness experiences, and actual outcomes, unique. Such an approach not only promotes a more integrative medical anthropology, but also contributes to global health dialogues around diabetes, depression, and their overlap.</t>
  </si>
  <si>
    <t>den Exter, AP; Guy, MJ</t>
  </si>
  <si>
    <t>Market Competition in Health Care Markets in The Netherlands: Some Lessons for England?</t>
  </si>
  <si>
    <t>MEDICAL LAW REVIEW</t>
  </si>
  <si>
    <t>This article seeks to establish what lessons might be available to the English health care sector following enactment of the Health and Social Care Act 2012 from the Dutch experience of introducing market competition into health care via a mandatory health insurance scheme implemented by for-profit insurance companies. The existence of the Beveridge NHS model in England, and a Bismarckian insurance system in The Netherlands perhaps suggest that a comparison of the two countries is at best limited, and reinforced by the different Enthoven-inspired competitive models each has adopted. However, we contend that there are positive and negative issues arising from introducing competition into health care-, e.g. concerns about equity and benefits of efficiencies-which go beyond national boundaries and different systems and reflect the global paradigm shift towards the use of market forces in previously non-market areas such as health. The article examines the situation in England following the HSCA 2012 and The Netherlands following the 2006 reforms before analysing two areas of common ground: the focus in both countries on competition on quality (as opposed to price) and integrated care, which is assuming ever greater significance. We suggest that our combined insights (as a health lawyer and competition lawyer respectively) coupled with a comparative approach create a novel contribution to current calls for a wider public debate about the real role of markets in health care over and above simple characterisation as a force for good or bad.</t>
  </si>
  <si>
    <t>Chacala, A; Mccormack, C; Collins, B; Beagan, BL</t>
  </si>
  <si>
    <t>My view that disability is okay sometimes clashes: experiences of two disabled occupational therapists</t>
  </si>
  <si>
    <t>Aims: While disability is the focus of much attention in occupational therapy, there has been little attention paid to disability within the profession. Disabled therapists not only bring valuable perspectives on disability, but also pose important challenges to taken-for-granted assumptions about impairment and disability within the profession. At the same time, their cultural beliefs and values may clash with core assumptions of the profession. Methods: This study analyses interview data from two disabled occupational therapists, part of a larger study with cultural minority therapists. Semi-structured interviews explored their experiences of professional practice in the context of societal belief in the superiority of non-disabled and normal ways of doing and being. Major findings: Some cultural values of participants clashed with the values and beliefs of their profession, particularly concerning independence. Negative attitudes of colleagues and managers were the key barriers to practice. The responsibility for bridging the disabled/non-disabled cultural divide rested with the disabled therapists, exacerbating inequity. Nonetheless, these therapists believed their disability experiences had advantages for practice. Conclusions: Disabled therapists may be required to engage in invisible work to communicate across cultural differences, and to educate others. Respectful openness to difference could enhance the practice competence of both disabled therapists and their non-disabled colleagues. This demands critical reflexive attention to ableism within the profession.</t>
  </si>
  <si>
    <t>Wolf, A; Gray, R; Fazel, S</t>
  </si>
  <si>
    <t>Violence as a public health problem: An ecological study of 169 countries</t>
  </si>
  <si>
    <t>Individual level risk factors for violence have been widely studied, but little is known about country-level determinants, particularly in low and middle-income countries. We hypothesized that income inequality, through its detrimental effects on social cohesion, would be related to an increase in violence worldwide, and in low and middle-income countries in particular. We examined country-level associations of violence with socio-economic and health-related factors, using crime statistics from the United Nations Office on Drugs and Crime, and indicators from the Human Development Report published by the United Nations Development Programme. Using regression models, we measured relationships between country-level factors (age, education, measures of income, health expenditure, and alcohol consumption) and four violent outcomes (including measures of violence-related mortality and morbidity) in up to 169 countries. We stratified our analyses comparing high with low and middle-income countries, and analysed longitudinal data on homicide and income inequality in high-income countries. In low and middle-income countries, income inequality was related to homicide, robbery, and self-reported assault (all p's &lt; 0.05). In high-income countries, urbanicity was significantly associated with official assault (p = 0.002, beta = 0.716) and robbery (p = 0.011, beta = 0.587) rates; income inequality was related to homicide (p = 0.006, beta = 0.670) and self-reported assault (p = 0.020, beta = 0.563), and longitudinally with homicide (p = 0.021). Worldwide, alcohol consumption was associated with self-reported assault rates (p &lt; 0.001, beta = 0.369) suggesting public policy interventions reducing alcohol consumption may contribute to reducing violence rates. Our main finding was that income inequality was related to violence in low and middle-income countries. Public health should advocate for global action to moderate income inequality to reduce the global health burden of violence. (C) 2013 The Authors. Published by Elsevier Ltd. All rights reserved.</t>
  </si>
  <si>
    <t>Witvliet, MI; Arah, OA; Stronks, K; Kunst, AE</t>
  </si>
  <si>
    <t>A Global Study on Lone Mothers: Exploring the Associations of Self-Assessed General Health with Motherhood Types and Gender Inequality in 32 Countries</t>
  </si>
  <si>
    <t>WOMENS HEALTH ISSUES</t>
  </si>
  <si>
    <t>Background: In a study of 32 mostly non-affluent countries, we aimed to i) compare lone mother's general health to the health of other women and ii) assess whether the association of health with gender inequality was stronger among lone mothers than among other women. Methods: World Health Survey data were analyzed on 57,182 women aged 18 to 50 in 32 countries. The main outcome was self-assessed general poor health. The Global Gender Gap Index (GGGI) was used to measure the magnitude of gender inequality within countries. Logistic multilevel regression was used to compare the health of different groups of women, and to study the possible influence of gender inequality. Findings: Compared with all other women, lone mothers had the highest odds of poor health odds ratio (OR, 1.15; 95% confidence interval [CI], 1.09-1.22), also at 35 years or older with an OR of 1.18 (95% CI, 1.10-1.27). Lone mothers in Ethiopia and Tunisia had the highest odds of reporting poor health (OR, 1.65 [95% CI, 1.21-2.26] and OR, 1.57 [95% CI, 0.92-2.68], respectively). The degree of gender inequality was weakly related to cross-national variations in health of women. These associations were about similar for all women. For example, the OR for the GGGI was 1.03 for all women except coupled mothers. Conclusions: As within North America, lone mothers in non-affluent countries tend to have higher rates of poor health. The degree of gender inequality is not related to the relative health of lone mothers, suggesting that other characteristics of nations might be more influential. Copyright (C) 2014 by the Jacobs Institute of Women's Health. Published by Elsevier Inc.</t>
  </si>
  <si>
    <t>Rousou, E; Kouta, C; Middleton, N; Karanikola, M</t>
  </si>
  <si>
    <t>Single mothers' self-assessment of health: a systematic exploration of the literature</t>
  </si>
  <si>
    <t>INTERNATIONAL NURSING REVIEW</t>
  </si>
  <si>
    <t>Aim: This study aimed to explore single mothers' self-assessed level of health status compared to partnered mothers and the relevant factors associated with it. Background: The number of single-mother families is increasing worldwide. A large body of international research reveals that single mothers experience poorer physical and mental health than their married counterparts. An important contributory factor for this health disparity appears to be socio-economic disadvantage. Methods: A systematic search of the literature was conducted using the keywords 'lone' or 'single' and 'mother*' or 'parent*' or 'family structure' in combination with 'health'. EMBASE, CINAHL, COCHRANE and PUBMED databas were searched for quantitative research studies published in the past decade. Results: Eleven quantitative research articles with self-assessment of health status in single mothers were identified. Single mothers report lower levels of health status compared to partnered mothers. These inequalities appear to be associated with financial hardship and lack of social support. Both these factors increase single mothers' susceptibility to stress and illness. Conclusion: Despite the study limitations (e. g. results based mainly on secondary data from household surveys), it provides evidence that single motherhood places women in an adverse social position that is associated with prolonged stress mainly due to unemployment, economic hardship and social exclusion, which affects negatively their health status. These findings can be seen as a challenge for health professionals, especially those working in the community sector and policy makers too, to establish supportive measures for this vulnerable group focused on socio-economic factors.</t>
  </si>
  <si>
    <t>Hayashi, K; Small, W; Csete, J; Hattirat, S; Kerr, T</t>
  </si>
  <si>
    <t>Experiences with Policing among People Who Inject Drugs in Bangkok, Thailand: A Qualitative Study</t>
  </si>
  <si>
    <t>Background: Despite Thailand's commitment to treating people who use drugs as patients'' not criminals,'' Thai authorities continue to emphasize criminal law enforcement for drug control. In 2003, Thailand's drug war received international criticism due to extensive human rights violations. However, few studies have since investigated the impact of policing on drug-using populations. Therefore, we sought to examine experiences with policing among people who inject drugs (PWID) in Bangkok, Thailand, between 2008 and 2012. Methods and Findings: Between July 2011 and June 2012, semi-structured, in-depth interviews were conducted with 42 community-recruited PWID participating in the Mitsampan Community Research Project in Bangkok. Interviews explored PWID's encounters with police during the past three years. Audio-recorded interviews were transcribed verbatim, and a thematic analysis was conducted to document the character of PWID's experiences with police. Respondents indicated that policing activities had noticeably intensified since rapid urine toxicology screening became available to police. Respondents reported various forms of police misconduct, including false accusations, coercion of confessions, excessive use of force, and extortion of money. However, respondents were reluctant to report misconduct to the authorities in the face of social and structural barriers to seeking justice. Respondents' strategies to avoid police impeded access to health care and facilitated transitions towards the misuse of prescribed pharmaceuticals. The study's limitations relate to the transferability of the findings, including the potential biases associated with the small convenience sample. Conclusions: This study suggests that policing in Bangkok has involved injustices, human rights abuses, and corruption, and policing practices in this setting appeared to have increased PWID's vulnerability to poor health through various pathways. Novel to this study are findings pertaining to the use of urine drug testing by police, which highlight the potential for widespread abuse of this emerging technology. These findings raise concern about ongoing policing practices in this setting.</t>
  </si>
  <si>
    <t>Kodikara, S</t>
  </si>
  <si>
    <t>Over-a-Century-Old Death Investigation System in Sri Lanka An Appraisal for Reforms</t>
  </si>
  <si>
    <t>AMERICAN JOURNAL OF FORENSIC MEDICINE AND PATHOLOGY</t>
  </si>
  <si>
    <t>Although the death investigation systems in the world are divergent, the prime objective of each system is to certify the cause of death and manner of unnatural and unexplained deaths. In addition, it provides evidence for the purpose of fair administration of justice and data for health sector regulation. Many jurisdictions recently underwent considerable review and made changes to their death investigation systems in accordance with modern innovation in medicine and science. This enhanced the quality of justice in those countries. The death investigation system in Sri Lanka was originally established in 1883 and is a modified model of the British coroners system. However, the system has not undergone significant revisions since then and is confined to an informal traditional framework. The scope of this article was to review the death investigation system in Sri Lanka with a view to amend it in accordance with the current global trends.</t>
  </si>
  <si>
    <t>Forsea, AM; del Marmol, V; Geller, AC</t>
  </si>
  <si>
    <t>Priorities and challenges for skin cancer prevention in Europe: an expert survey</t>
  </si>
  <si>
    <t>The incidence, mortality, and survival rates of melanoma vary significantly across Europe, likely related to persistent inequalities between European countries in the areas of skin cancer early detection, case registration, and prevention. To enhance the planning of prevention strategies for skin cancer in Europe, we solicited the direct opinion of European experts in the field of dermatooncology on the main obstacles, needs, and priorities for the reduction of the skin cancer burden on this continent. We surveyed European dermatologists with leading positions in European and international organizations active in skin cancer prevention by means of written, single-choice and multiple-choice questionnaires. Fifty-two dermatologists from 32 European countries completed the survey (response rate 80%). Fewer respondents in Eastern Europe compared with Western Europe reported the presence of governmental (12 vs. 46%) or nongovernmental (35 vs. 65%) initiatives for skin cancer prevention. Most respondents in Eastern (73%) and Western Europe (69%) reported the existence of national cancer registries, but the confidence in the accuracy of melanoma registration was low. Public and professional education for early detection were top priorities for skin cancer campaigns across Europe and the perceived obstacles were similar in both regions: the lack of a national program of public education, insufficient public authority initiatives, and insufficient training of physicians on skin cancer. Our survey highlighted several areas requiring intervention for skin cancer prevention and found that the main issues and obstacles appear to be similar across Europe, creating the premise for coordinated, pan-European action. Melanoma Res 23:298-306 (C) 2013 Wolters Kluwer Health vertical bar Lippincott Williams &amp; Wilkins.</t>
  </si>
  <si>
    <t>Caxaj, CS; Berman, H; Restoule, JP; Varcoe, C; Ray, SL</t>
  </si>
  <si>
    <t>Promises of Peace and Development Mining and Violence in Guatemala</t>
  </si>
  <si>
    <t>For Indigenous peoples of Guatemala, mining is experienced within a lingering legacy of colonialism and genocide. Here, we discuss macro-level findings of a larger study, examining the lived context of a mining-affected community in Guatemala and barriers that this poses to peace. Using an anticolonial narrative methodology, guided by participatory action research principles, we interviewed 54 participants. Their accounts pointed to intersecting and ongoing forces of poverty, dispossession, gendered oppression, genocide, and global inequity were exacerbated and triggered by local mining operations. This context posed profound threats to community well-being and signals a call to action for nurses and other global actors.</t>
  </si>
  <si>
    <t>Hauptman, JS; Dadour, A; Oh, T; Baca, CB; Vickrey, BG; Vassar, S; Sankar, R; Salamon, N; Vinters, HV; Mathern, GW</t>
  </si>
  <si>
    <t>Time to Pediatric Epilepsy Surgery Is Longer and Developmental Outcomes Lower for Government Compared With Private Insurance</t>
  </si>
  <si>
    <t>NEUROSURGERY</t>
  </si>
  <si>
    <t>BACKGROUND: It is unclear if socioeconomic factors like type of insurance influence time to referral and developmental outcomes for pediatric patients undergoing epilepsy surgery. OBJECTIVE: This study determined whether private compared with state government insurance was associated with shorter intervals of seizure onset to surgery and better developmental quotients for pediatric patients undergoing epilepsy surgery. METHODS: A consecutive cohort (n = 420) of pediatric patients undergoing epilepsy surgery were retrospectively categorized into those with Medicaid (California Children's Services; n = 91) or private (Preferred Provider Organization, Health Maintenance Organization, Indemnity; n = 329) insurance. Intervals from seizure onset to referral and surgery and Vineland developmental assessments were compared by insurance type with the use of log-rank tests. RESULTS: Compared with private insurance, children with Medicaid had longer intervals from seizure onset to referral for evaluation (log-rank test, P = .034), and from seizure onset to surgery (P = .017). In a subset (25%) that had Vineland assessments, children with Medicaid compared with private insurance had lower Vineland scores presurgery (P = .042) and postsurgery (P = .003). Type of insurance was not associated with seizure severity, types of operations, etiology, postsurgical seizure-free outcomes, and complication rate. CONCLUSION: Compared with Medicaid, children with private insurance had shorter intervals from seizure onset to referral and to epilepsy surgery, and this was associated with lower Vineland scores before surgery. These findings may reflect delayed access for uninsured children who eventually obtained state insurance. Reasons for the delay and whether longer intervals before epilepsy surgery affect long-term cognitive and developmental outcomes warrant further prospective investigations.</t>
  </si>
  <si>
    <t>Vercelli, M; Quaglia, A; Lillini, R</t>
  </si>
  <si>
    <t>Useful indicators to interpret the cancer burden in Italy</t>
  </si>
  <si>
    <t>TUMORI</t>
  </si>
  <si>
    <t>Introduction. In the last decades the demographics of most Western countries have undergone a deep transformation, which has caused a steady increase in degenerative chronic diseases and has made maintaining health and social support by the welfare system difficult. This paper aims to present a set of indicators pertaining to the health status of the Italian population and to the national economic and social systems, as an aid to a better interpretation of the cancer burden impact and of its future tendencies. Material and methods. All indicators were derived from the ISTAT Health for All database. They were presented by region or macro area, globally or by gender, considering the most recent regional distribution and their time trends. The following features of the Italian population were chosen: percent of people aged over 65 years; life expectancy at birth; birth rate; crude and age-standardized overall mortality rates; dependency ratio; percent of single persons; percent of people with no more than a junior high school diploma; percent of people attaining at least the short first university degree; percent of people employed in the service and tertiary sectors; unemployment rate; incidence of poverty; total health expenditure (THE) as an absolute value and as percent of GDP; percent of public THE; percent of out-of-pocket THE of households; percent of smokers; proportion of overweight and obese people aged &gt;= 18 years. Results. Italy presented an unbalanced demographic situation with an increasingly old population, a decreasing middle-aged age group, a low birth rate, high crude overall mortality rates, and decreasing standardized overall mortality rates. The Italian population is characterized by a constant increase in the dependency ratio and in the percentage of people living alone, together with increasing expenses for health care, both at the public and households levels. Smoking has reduced its impact in men but not yet in women. The increasing proportion of overweight and obese people may explain the convergence in time of the mortality rates of the different Italian macro areas. Discussion and conclusion. The Italian situation seems to be not well fitted to face the expected growing cancer burden. Along with the aging of the population, the corresponding lowering of the national GDP due to the persisting global economic crisis will lead the public sector and families to reduce health expenditure, while the number of people affected by cancer is bound to increase. Moreover, the social support provided by family members and the advantages of the Mediterranean dietary habits are declining. The strategies for facing the challenging evolution of the future should focus on successful primary prevention and a wider application of evidence-based medicine to optimize the choice of diagnostic and therapeutic procedures offered to citizens.</t>
  </si>
  <si>
    <t>Mahmood, Q; Muntaner, C</t>
  </si>
  <si>
    <t>Politics, class actors, and health sector reform in Brazil and Venezuela</t>
  </si>
  <si>
    <t>Universal access to healthcare has assumed renewed importance in global health discourse, along with a focus on strengthening health systems. These developments are taking place in the backdrop of concerted efforts to advocate moving away from vertical, disease-based approaches to tackling health problems. While this approach to addressing public health problems is a step in the right direction, there is still insufficient emphasis on understanding the socio-political context of health systems. Reforms to strengthen health systems and achieve universal access to healthcare should be cognizant of the importance of the socio-political context, especially state-society relations. That context determines the nature and trajectory of reforms promoting universality or any pro-equity change. Brazil and Venezuela in recent years have made progress in developing healthcare systems that aim to achieve universal access. These achievements are noteworthy given that, historically, both countries had a long tradition of healthcare systems which were highly privatized and geared towards access to healthcare for a small segment of the population while the majority was excluded. These achievements are also remarkable since they took place in an era of neoliberalism when many states, even those with universally-based healthcare systems, were moving in the opposite direction. We analyze the socio-political context in each of these countries and look specifically at how the changing state-society relations resulted in health being constitutionally recognized as a social right. We describe the challenges that each faced in developing and implementing healthcare systems embracing universality. Our contention is that achieving the principle of universality in healthcare systems is less of a technical matter and more a political project. It involves opposition from the socially conservative elements in the society. Navigation to achieve this goal requires a political strategy that involves various actors within the state, the political society and civil society.</t>
  </si>
  <si>
    <t>Thakur, JS; Prinja, S; Bhatnagar, N; Rana, S; Sinha, DN; Singh, PK</t>
  </si>
  <si>
    <t>Socioeconomic Inequality in the Prevalence of Smoking and Smokeless Tobacco use in India</t>
  </si>
  <si>
    <t>ASIAN PACIFIC JOURNAL OF CANCER PREVENTION</t>
  </si>
  <si>
    <t>Background: Tobacco consumption has been identified as the single biggest cause of inequality in morbidity and mortality. Understanding pattern of socioeconomic equalities in tobacco consumption in India will help in designing targeted public health control measures. Materials and Methods: Nationally representative data from the India Global Adult Tobacco Survey (GATS) conducted in 2009-2010 was analyzed. The survey provided information on 69,030 respondents aged 15 years and above. Data were analyzed according to regions for estimating prevalence of current tobacco consumption (both smoking and smokeless) across wealth quintiles. Multiple logistic regression analysis predicted the impact of socioeconomic determinants on both forms of current tobacco consumption adjusting for other socio-demographic variables. Results: Trends of smoking and smokeless tobacco consumption across wealth quintiles were significant in different regions of India. Higher prevalence of smoking and smokeless tobacco consumption was observed in the medium wealth quintiles. Risk of tobacco consumption among the poorest compared to the richest quintile was 1.6 times higher for smoking and 3.1 times higher for smokeless forms. Declining odds ratios of both forms of tobacco consumption with rising education were visible across regions. Poverty was a strong predictor in north and south Indian region for smoking and in all regions for smokeless tobacco use. Conclusions: Poverty and poor education are strong risk factors for both forms of tobacco consumption in India. Public health policies, therefore, need to be targeted towards the poor and uneducated.</t>
  </si>
  <si>
    <t>Pons-Vigués, M; Diez, E; Morrison, J; Salas-Nicás, S; Hoffmann, R; Burstrom, B; van Dijk, JP; Borrell, C</t>
  </si>
  <si>
    <t>Social and health policies or interventions to tackle health inequalities in European cities: a scoping review</t>
  </si>
  <si>
    <t>Background: Health inequalities can be tackled with appropriate health and social policies, involving all community groups and governments, from local to global. The objective of this study was to carry out a scoping review on social and health policies or interventions to tackle health inequalities in European cities published in scientific journals. Methods: Scoping review. The search was done in PubMed and the Sociological Abstracts database and was limited to articles published between 1995 and 2011. The inclusion criteria were: interventions had to take place in European cities and they had to state the reduction of health inequalities among their objectives. Results: A total of 54 papers were included, of which 35.2% used an experimental design, and 74.1% were carried out in the United Kingdom. The whole city was the setting in 27.8% of them and 44.4% were based on promoting healthy behaviours. Adults and children were the most frequent target population and half of the interventions had a universal approach and the other half a selective one. Half of the interventions were evaluated and showed positive results. Conclusions: Although health behaviours are not the main determinants of health inequalities, the majority of the selected documents were based on evaluations of interventions focusing on them.</t>
  </si>
  <si>
    <t>Hunt, MR; Gogognon, P; Ridde, V</t>
  </si>
  <si>
    <t>Ethical considerations related to participation and partnership: an investigation of stakeholders' perceptions of an action-research project on user fee removal for the poorest in Burkina Faso</t>
  </si>
  <si>
    <t>Background: Healthcare user fees present an important barrier for accessing services for the poorest (indigents) in Burkina Faso and selective removal of fees has been incorporated in national healthcare planning. However, establishing fair, effective and sustainable mechanisms for the removal of user fees presents important challenges. A participatory action-research project was conducted in Ouargaye, Burkina Faso, to test mechanisms for identifying those who are indigents, and funding and implementing user fee removal. In this paper, we explore stakeholder perceptions of ethical considerations relating to participation and partnership arising in the action-research. Methods: We conducted 39 in-depth interviews to examine ethical issues associated with the action-research. Respondents included 14 individuals identified as indigent through the community selection process, seven members of village selection committees, six local healthcare professionals, five members of the management committees of local health clinics, five members of the research team, and four regional or national policy-makers. Using constant comparative techniques, we carried out an inductive thematic analysis of the collected data. Results: The Ouargaye project involved a participatory model, included both implementation and research components, and focused on a vulnerable group within small, rural communities. Stakeholder perceptions and experiences relating to the participatory approach and reliance on multiple partnerships in the project were associated with a range of ethical considerations related to 1) seeking common ground through communication and collaboration, 2) community participation and risk of stigmatization, 3) impacts of local funding of the user fee removal, 4) efforts to promote fairness in the selection of the indigents, and 5) power relations and the development of partnerships. Conclusions: This investigation of the Ouargaye project serves to illuminate the distinctive ethical terrain of a participatory public health action-research project. In carrying out such projects, careful attention and effort is needed to establish and maintain respectful relationships amongst those involved, acknowledge and address differences of power and position, and evaluate burdens and risks for individuals and groups.</t>
  </si>
  <si>
    <t>Lazzarino, AI; Yiengprugsawan, V; Seubsman, SA; Steptoe, A; Sleigh, AC</t>
  </si>
  <si>
    <t>The associations between unhealthy behaviours, mental stress, and low socio-economic status in an international comparison of representative samples from Thailand and England</t>
  </si>
  <si>
    <t>Background: Socioeconomic status is a recognised determinant of health status, and the association may be mediated by unhealthy behaviours and psychosocial adversities, which, in developed countries, both aggregate in low socioeconomic sectors of the population. We explored the hypothesis that unhealthy behavioural choices and psychological distress do not both aggregate in low socioeconomic status groups in developing countries. Methods: Our study is based on a cross-sectional comparison between national population samples of adults in England and Thailand. Psychological distress was assessed using the General Health Questionnaire (GHQ-12) or three anxiety-oriented items from the Kessler scale (K6). Socioeconomic status was assessed on the basis of occupational status. We computed a health-behaviour score using information about smoking, alcohol consumption, fruit and vegetable consumption, and physical activity. Results: The final sample comprised 40,679 participants. In both countries and in both genders separately, there was a positive association between poor health-behaviour and high psychological distress, and between high psychological distress and low socioeconomic status. In contrast, the association between low socioeconomic status and poor health-behaviour was positive in both English men and women, flat in Thai men, and was negative in Thai women (likelihood ratio test P &lt;0.001). Conclusion: The associations between socioeconomic status, behavioural choices, and psychological distress are different at the international level. Psychological distress may be consistently associated with low socioeconomic status, whereas poor health-behaviour is not. Future analyses will test whether psychological distress is a more consistent determinant of socioeconomic differences in health across countries.</t>
  </si>
  <si>
    <t>Delucas, AC</t>
  </si>
  <si>
    <t>Foreign nurse recruitment: Global risk</t>
  </si>
  <si>
    <t>NURSING ETHICS</t>
  </si>
  <si>
    <t>Recruitment of nurses by industrialized nations from developing countries has been common practice for decades. Globalization, a crucial trend of the 21st century, raises the world's awareness of the economic and social disparities between nations. The direct impact on nurse emigration emphasizes the ethical, economic, and social inequalities between source and destination countries. It is often more cost-effective for industrialized countries to recruit from developing countries; however, the depletion of source country resources has created a global healthcare crisis. Destination countries are being challenged on the ethical implications of aggressive recruitment and their lack of developing a sustainable self-sufficient domestic workforce. Similarly, source countries are confronting the same challenges as they struggle to fund and educate adequate numbers of nurses for domestic needs and emigrant replacement. This article will review the ethical, economic, and social impacts of continued unrestricted international recruitment of nurses and present a proposal for development of an international treaty addressing global sustainability.</t>
  </si>
  <si>
    <t>Saleh, SS; Alameddine, MS; Natafgi, NM; Mataria, A; Sabri, B; Nasher, J; Zeiton, M; Ahmad, S; Siddiqi, S</t>
  </si>
  <si>
    <t>The path towards universal health coverage in the Arab uprising countries Tunisia, Egypt, Libya, and Yemen</t>
  </si>
  <si>
    <t>The constitutions of many countries in the Arab world clearly highlight the role of governments in guaranteeing provision of health care as a right for all citizens. However, citizens still have inequitable health-care systems. One component of such inequity relates to restricted financial access to health-care services. The recent uprisings in the Arab world, commonly referred to as the Arab spring, created a sociopolitical momentum that should be used to achieve universal health coverage (UHC). At present, many countries of the Arab spring are considering health coverage as a priority in dialogues for new constitutions and national policy agendas. UHC is also the focus of advocacy campaigns of a number of non-governmental organisations and media outlets. As part of the health in the Arab world Series in The Lancet, this report has three overarching objectives. First, we present selected experiences of other countries that had similar social and political changes, and how these events affected their path towards UHC. Second, we present a brief overview of the development of health-care systems in the Arab world with regard to health-care coverage and financing, with a focus on Egypt, Libya, Tunisia, and Yemen. Third, we aim to integrate historical lessons with present contexts in a roadmap for action that addresses the challenges and opportunities for progression towards UHC.</t>
  </si>
  <si>
    <t>McGovern, T</t>
  </si>
  <si>
    <t>No risk, no gain: invest in women and girls by funding advocacy, organizing, litigation and work to shift culture</t>
  </si>
  <si>
    <t>The new development framework aspires to merge long-term hopes for environmental, political and financial sustainability with international poverty eradication goals. Central to this agenda is the promotion and protection of the human rights of women and girls. Yet national mechanisms, donors and international development agencies often do not fully tackle these issues or confront the accompanying politically sensitive, complex issues intermingling religion, socioeconomic status, social, cultural and family life. The increasing reliance on private investment may further weaken a women's rights approach. The proposed framework described in the High-Level Panel of Eminent Persons Report could further systematize this problem, even though it improves on the MDGs by expanding targets related to women. Success will require support for a potent mix of advocacy, movement building and a complex set of ground-based strategies that shift cultural practices, laws and policies that harm women and girls. Funding for advocacy and interventions that hold firm on human rights is imperative, but given the conflicting loyalties of governments and public-private partnerships, reliance on either sector may be risky. An analysis of the status of women's rights work, infrastructure and donor support in Bangladesh and South Africa shows the need for vigilance and long-term investment in effective work. (C) 2013 Reproductive Health Matters</t>
  </si>
  <si>
    <t>Holmes, SM</t>
  </si>
  <si>
    <t>Is it worth risking your life?: Ethnography, risk and death on the US-Mexico border</t>
  </si>
  <si>
    <t>Every year, several hundred people die attempting to cross the border from Mexico into the United States, most often from dehydration and heat stroke though snake bites and violent assaults are also common. This article utilizes participant observation fieldwork in the borderlands of the US and Mexico to explore the experience of structural vulnerability and bodily health risk along the desert trek into the US. Between 2003 and 2005, the ethnographer recorded interviews and conversations with undocumented immigrants crossing the border, border patrol agents, border activists, borderland residents, and armed civilian vigilantes. In addition, he took part in a border crossing beginning in the Mexican state of Oaxaca and ending in a border patrol jail in Arizona after he and his undocumented Mexican research subjects were apprehended trekking through the borderlands. Field notes and interview transcriptions provide thick ethnographic detail demonstrating the ways in which social, ethnic, and citizenship differences as well as border policies force certain categories of people to put their bodies, health, and lives at risk in order for them and their families to survive. Yet, metaphors of individual choice deflect responsibility from global economic policy and US border policy, subtly blaming migrants for the danger - and sometimes death - they experience. The article concludes with policy changes to make US-Mexico labor migration less deadly. (C) 2013 Elsevier Ltd. All rights reserved.</t>
  </si>
  <si>
    <t>Liu, A; Castillo, MG; Capewell, S; Lucy, J; O'Flaherty, M</t>
  </si>
  <si>
    <t>Reduction in myocardial infarction admissions in Liverpool after the smoking ban: potential socioeconomic implications for policymaking</t>
  </si>
  <si>
    <t>Objectives To analyse the trends and trend changes in myocardial infraction (MI) and coronary heart disease (CHD) admissions, to investigate the effects of the 2007 smoke-free legislation on these trends, and to consider the policy implications of any findings. Design setting Liverpool (city), UK. Participants Hospital episode statistics data on all 56995 admissions for CHD in Liverpool between 2004 and 2012 (International Classification of Diseases codes I20-I25 coded as an admission diagnosis within the defined dates). Primary and secondary outcome measures Trend gradient and change points (by trend regressions analysis) in age-standardised MI admissions in Liverpool between 2004 and 2012; by sex and by socioeconomic status. Secondary analysis on CHD admissions. Results A significant and sustained reduction was seen in MI admissions in Liverpool beginning within 1year of the smoking ban. Comparing 2005/2006 and 2010/2011, the age-adjusted rates for MI admissions fell by 42% (39-45%) (41.6% in men and by 42.6% in women). Trend analysis shows that this is significantly greater than the background trend of decreasing admissions. These reductions appeared consistent across all socioeconomic groups. Interestingly, admission rates for total CHD (including mild to severe angina) increased by 10% (8-12%). Conclusions A dramatic reduction in MI admissions in Liverpool has been observed coinciding with the smoking ban in 2007. Furthermore, the benefits were apparent across the socioeconomic spectrum. Health inequalities were not affected and may even have been reduced. The rapid effects observed with this top-down, environmental policy may further increase its value to policymakers.</t>
  </si>
  <si>
    <t>Coleman, MP</t>
  </si>
  <si>
    <t>Cancer survival: global surveillance will stimulate health policy and improve equity</t>
  </si>
  <si>
    <t>Millions of people will continue to be diagnosed with cancer every year for the foreseeable future. These patients all need access to optimum health care. Population-based cancer survival is a key measure of the overall effectiveness of health systems in management of cancer. Survival varies very widely around the world. Global surveillance of cancer survival is needed, because unless these avoidable inequalities are measured, and reported on regularly, nothing will be done explicitly to reduce them.</t>
  </si>
  <si>
    <t>Bosdriesz, JR; Mehmedovic, S; Witvliet, MI; Kunst, AE</t>
  </si>
  <si>
    <t>Socioeconomic inequalities in smoking in low and mid income countries: positive gradients among women?</t>
  </si>
  <si>
    <t>Background: In Southern Europe, smoking among older women was more prevalent among the high educated than the lower educated, we call this a positive gradient. This is dominant in the early stages of the smoking epidemic model, later replaced by a negative gradient. The aim of this study is to assess if a positive gradient in smoking can also be observed in low and middle income countries in other regions of the world. Methods: We used data of the World Health Survey from 49 countries and a total of 233,917 respondents. Multilevel logistic regression was used to model associations between individual level smoking and both individual level and country level determinants. We stratified results by education, occupation, sex and generation (younger vs. older than 45). Countries were grouped based on GDP and region. Results: In Eastern Europe and the Eastern Mediterranean, we observed a positive gradient in smoking among older women and a negative gradient among younger women. In Sub-Saharan Africa and Latin America no clear gradient was observed: inequalities were relatively small. In South-East Asia and East Asia a strong negative gradient was observed. Among men, no positive gradients were observed, and like women the strongest negative gradients were seen in South-East Asia and East Asia. Conclusions: A positive socio-economic gradient in smoking was found among older women in two regions, but not among younger women. But contrary to predictions derived from the smoking epidemic model, from a worldwide perspective the positive gradients are the exception rather than the rule.</t>
  </si>
  <si>
    <t>Casey, V; Crooks, VA; Snyder, J; Turner, L</t>
  </si>
  <si>
    <t>Knowledge brokers, companions, and navigators: a qualitative examination of informal caregivers' roles in medical tourism</t>
  </si>
  <si>
    <t>Introduction: Many studies examining the phenomena of medical tourism have identified health equity issues associated with this global health services practice. However, there is a notable lack of attention in this existing research to the informal care provided by the friends and family members who typically accompany medical tourists abroad. To date, researchers have not examined the care roles filled by informal caregivers travelling with medical tourists. In this article, we fill this gap by examining these informal caregivers and the roles they take on towards supporting medical tourists' health and wellbeing. Methods: We conducted 21 interviews with International Patient Coordinators (IPCs) working at medical tourism hospitals across ten countries. IPCs work closely with informal caregivers as providers of non-medical personal assistance, and can therefore offer broad insight on caregiver roles. The interviews were coded and analyzed thematically. Results: Three roles emerged: knowledge broker, companion, and navigator. As knowledge brokers, caregivers facilitate the transfer of information between the medical tourist and formal health care providers as well as other staff members at medical tourism facilities. The companion role involves providing medical tourists with physical and emotional care. Meanwhile, responsibilities associated with handling documents and coordinating often complex journeys are part of the navigation role. Conclusions: This is the first study to examine informal caregiving roles in medical tourism. Many of the roles identified are similar to those of conventional informal caregivers while others are specific to the transnational context. We conclude that these roles make informal caregivers an integral part of the larger phenomenon of medical tourism. We further contend that examining the roles taken on by a heretofore-unconsidered medical tourism stakeholder group sheds valuable insight into how this industry operates and that such knowledge is necessary in order to respond to the health equity debates that surround this particular global health services practice.</t>
  </si>
  <si>
    <t>Daniele, V; Ostuni, N</t>
  </si>
  <si>
    <t>The burden of disease and the IQ of nations</t>
  </si>
  <si>
    <t>LEARNING AND INDIVIDUAL DIFFERENCES</t>
  </si>
  <si>
    <t>The relationship between the conditions of health of the population and the average intelligence quotients (IQs) was examined in a sample of 138 countries. Health conditions were proxied by DALY rates for infectious and parasitic diseases, perinatal and maternal conditions, and nutritional deficiencies. Results show how the burden of considered diseases - and, particularly, of perinatal and maternal - is strongly and negatively related to national IQs even when income, education, and temperature or latitude are controlled for. The effect of education on national IQs is significant, but lesser than that of health. The burden of disease is a strong predictor of international differences in average cognitive abilities. Investment in health in poor countries, and particularly in maternal and neonatal health, would have long-term economic returns by reducing international inequalities. (C) 2013 Elsevier Inc. All rights reserved.</t>
  </si>
  <si>
    <t>Byrne, A; Hodge, A; Jimenez-Soto, E; Morgan, A</t>
  </si>
  <si>
    <t>Looking Beyond Supply: A Systematic Literature Review of Demand-Side Barriers to Health Service Utilization in the Mountains of Nepal</t>
  </si>
  <si>
    <t>Significant disparities in reproductive, maternal, newborn, and child health (RMNCH) outcomes and intervention coverage exist between the Mountains and other ecoregions of Nepal. Delivery of essential health services to remote mountainous areas is challenging and access is a known barrier to utilization. However, the contribution of demand-side barriers is poorly understood. Consequently, policies and programs cannot strategically target constraints to increase coverage. This systematic review identifies demand-side barriers to utilization of RMNCH services in the Mountain districts of Nepal. Research was drawn from MEDLINE, Web of Science, Scopus, Google Scholar, Eldis, and unpublished literature. Beyond inaccessibility, utilization is undermined by costs of care-seeking, traditional attitudes and practices, low status of women, limited health knowledge, dissatisfaction with service quality, and low and inequitable care by community health workers. The intensity and repercussions of these barriers are of greater magnitude in the Mountains where delayed care-seeking combines with long distances for critical health consequences.</t>
  </si>
  <si>
    <t>Costa, D; Matanov, A; Canavan, R; Gabor, E; Greacen, T; Vondrácková, P; Kluge, U; Nicaise, P; Moskalewicz, J; Díaz-Olalla, JM; Strassmayr, C; Kikkert, M; Soares, JJF; Gaddini, A; Barros, H; Priebe, S</t>
  </si>
  <si>
    <t>Factors associated with quality of services for marginalized groups with mental health problems in 14 European countries</t>
  </si>
  <si>
    <t>Background: Different service characteristics are known to influence mental health care delivery. Much less is known about the impact of contextual factors, such as the socioeconomic circumstances, on the provision of care to socially marginalized groups. The objectives of this work were to assess the organisational characteristics of services providing mental health care for marginalized groups in 14 European capital cities and to explore the associations between organisational quality, service features and country-level characteristics. Methods: 617 services were assessed in two highly deprived areas in 14 European capital cities. A Quality Index of Service Organisation (QISO) was developed and applied across all sites. Service characteristics and country level socioeconomic indicators were tested and related with the Index using linear regressions and random intercept linear models. Results: The mean (standard deviation) of the QISO score (minimum = 0; maximum = 15) varied from 8.63 (2.23) in Ireland to 12.40 (2.07) in Hungary. The number of different programmes provided was the only service characteristic significantly correlated with the QISO (p &lt; 0.05). The national Gross Domestic Product (GDP) was inversely associated with the QISO. Nearly 15% of the variance of the QISO was attributed to country-level variables, with GDP explaining 12% of this variance. Conclusions: Socioeconomic contextual factors, in particular the national GDP are likely to influence the organisational quality of services providing mental health care for marginalized groups. Such factors should be considered in international comparative studies. Their significance for different types of services should be explored in further research.</t>
  </si>
  <si>
    <t>Owen, N; Salmon, J; Koohsari, MJ; Turrell, G; Giles-Corti, B</t>
  </si>
  <si>
    <t>Sedentary behaviour and health: mapping environmental and social contexts to underpin chronic disease prevention</t>
  </si>
  <si>
    <t>The time that children and adults spend sedentary-put simply, doing too much sitting as distinct from doing too little physical activity-has recently been proposed as a population-wide, ubiquitous influence on health outcomes. It has been argued that sedentary time is likely to be additional to the risks associated with insufficient moderate-to-vigorous physical activity. New evidence identifies relationships of too much sitting with overweight and obesity, type 2 diabetes, cardiovascular disease, some cancers and other adverse health outcomes. There is a need for a broader base of evidence on the likely health benefits of changing the relevant sedentary behaviours, particularly gathering evidence on underlying mechanisms and dose-response relationships. However, as remains the case for physical activity, there is a research agenda to be pursued in order to identify the potentially modifiable environmental and social determinants of sedentary behaviour. Such evidence is required so as to understand what might need to be changed in order to influence sedentary behaviours and to work towards population-wide impacts on prolonged sitting time. In this context, the research agenda needs to focus particularly on what can inform broad, evidence-based environmental and policy initiatives. We consider what has been learned from research on relationships of environmental and social attributes and physical activity; provide an overview of recent-emerging evidence on relationships of environmental attributes with sedentary behaviour; argue for the importance of conducting international comparative studies and addressing life-stage issues and socioeconomic inequalities and we propose a conceptual model within which this research agenda may be addressed.</t>
  </si>
  <si>
    <t>Pampalon, R; Hamel, D; Gamache, P; Simpson, A; Philibert, MD</t>
  </si>
  <si>
    <t>Validation of a deprivation index for public health: a complex exercise illustrated by the Quebec index</t>
  </si>
  <si>
    <t>Introduction: Despite the widespread use of deprivation indices in public health, they are rarely explicitly or extensively validated, owing to the complex nature of the exercise. Methods: Based on the proposals of British researchers, we sought to validate Quebec's material and social deprivation index using criteria of validity (content, criterion and construct validity), reliability and responsiveness, as well as other properties relevant to public health (comprehensibility, objectivity and practicality). Results: We reviewed the international literature on deprivation indices, as well as publications and uses of the Quebec index, to which we added factual data. Conclusion: Based on the review, it appears that the Quebec index responds favourably to the proposed validation criteria and properties. However, additional validations are required to better identify the contextual factors associated with the index.</t>
  </si>
  <si>
    <t>Lindemann, K; Saar, E</t>
  </si>
  <si>
    <t>Contextual effects on subjective social position: Evidence from European countries</t>
  </si>
  <si>
    <t>INTERNATIONAL JOURNAL OF COMPARATIVE SOCIOLOGY</t>
  </si>
  <si>
    <t>This study investigated subjective social position in 21 European countries using data from the social inequality module of the International Social Survey Programme 2009. Subjective social position shows people's self-location in a social hierarchy. Most studies on subjective social position have typically involved a few countries and neglected the role of national educational and occupational structures. We hypothesise that these characteristics, together with national-level economic factors, modify the effect of individual-level characteristics on subjective social location. Our expectations are based on extended reference group thesis, the big-fish-little-pond and stigmatisation arguments. The results of multi-level analysis indicated that the extent of educational and income inequalities in society as well as occupational structures influence the importance of individual incomes, education and occupations for estimating social position.</t>
  </si>
  <si>
    <t>Khanlou, N; Wray, R</t>
  </si>
  <si>
    <t>A Whole Community Approach toward Child and Youth Resilience Promotion: A Review of Resilience Literature</t>
  </si>
  <si>
    <t>INTERNATIONAL JOURNAL OF MENTAL HEALTH AND ADDICTION</t>
  </si>
  <si>
    <t>A literature review of child and youth resilience with a focus on: definitions and factors of resilience; relationships between resilience, mental health and social outcomes; evidence for resilience promoting interventions; and implications for reducing health inequities. To conduct the review, the first two following steps were conducted iteratively and informed the third step: 1) Review of published peer-review literature since 2000; and 2) Review of grey literature; and 3) Quasi-realist synthesis of evidence. Evidence from three perspectives were examined: i) whether interventions can improve 'resilience' for vulnerable children and youth; ii) whether there is a differential effect among different populations; and, iii) whether there is evidence that resilience interventions 'close the gap' on health and social outcome measures. Definitions of resilience vary as do perspectives on it. We argue for a hybrid approach that recognizes the value of combining multiple theoretical perspectives, epistemologies (positivistic and constructivist/interpretive/critical) in studying resilience. Resilience is: a) a process (rather than a single event), b) a continuum (rather than a binary outcome), and c) likely a global concept with specific dimensions. Individual, family and social environmental factors influence resilience. A social determinants perspective on resilience and mental health is emphasized. Programs and interventions to promoting resilience should be complimentary to public health measures addressing the social determinants of health. A whole community approach to resilience is suggested as a step toward closing the public health policy gap. Local initiatives that stimulate a local transformation process are needed. Recognition of each child's or youth's intersections of gender, lifestage, family resources within the context of their identity markers fits with a localized approach to resilience promotion and, at the same time, requires recognition of the broader determinants of population health.</t>
  </si>
  <si>
    <t>Lobo, A; Duarte, P; Carvalho, A; Rodrigues, V; Monteiro, MJ; Alves, H</t>
  </si>
  <si>
    <t>The Association of Equity, Accessibility, and Price With Primary Healthcare User's Satisfaction</t>
  </si>
  <si>
    <t>WESTERN JOURNAL OF NURSING RESEARCH</t>
  </si>
  <si>
    <t>The assessment of user satisfaction, and the knowledge of what factors influence satisfaction are very important for the improvement of services' quality provided. This study aims to evaluate user satisfaction with primary healthcare services. A sample of 6,113 healthcare services users was interviewed to evaluate satisfaction and determine a global satisfaction index using a Partial Least Squares Path Model. The global user satisfaction index with healthcare centers is 58.4 points on a 100-point scale, showing that users are only moderately satisfied with the service provided. The results show that the medical care and the price of services are the main predictors of user satisfaction. Other factors such as the perception of health equity and nursing services also seem to be important contributors to satisfaction. A more disturbing result is the negative relationship between perceived accessibility and satisfaction, which requires further research.</t>
  </si>
  <si>
    <t>Vittecoq, M; Thomas, F; Jourdain, E; Moutou, F; Renaud, F; Gauthier-Clerc, M</t>
  </si>
  <si>
    <t>Risks of Emerging Infectious Diseases: Evolving Threats in a Changing Area, the Mediterranean Basin</t>
  </si>
  <si>
    <t>TRANSBOUNDARY AND EMERGING DISEASES</t>
  </si>
  <si>
    <t>The Mediterranean basin is a biodiversity hotspot; it has historically had a large human presence that has shaped ecosystems for millennia. As the cradle of many civilizations, the area was one of the main theatres for transitions that punctuated both human and pathogen histories, which are intimately linked. Today we are living through another great historical transition summarized in the expression global changes'. In this context, we are witnessing a rise in the emergence of pathogens widely associated with aforementioned global changes. The Mediterranean basin might be especially vulnerable to this phenomenon due to the acute consequences global changes will have in this key intercontinental interface region. In addition, Arab revolutions and European economic crisis are creating both sanitary issues and presenting new opportunities to improve infectious disease control and prevention in the region. The aim of this review is to identify the impacts that ongoing changes might have on the risk of infectious disease emergence in the Mediterranean basin. We focussed on three key domains undergoing transformations: (i) resources, namely safe drinking water and animal products, (ii) socio-economic factors including health inequalities within countries and poor sanitary conditions linked to ongoing conflicts and (iii) movements of people and goods that are reshaped by current changes and are intimately linked to the risk of disease proliferation. Building on recent examples, we try to identify upcoming challenges and discuss ways to meet them in the light of existing international human and veterinary health guidelines and their possible improvements.</t>
  </si>
  <si>
    <t>Abou Tayoun, AN; Burchard, PR; Malik, I; Scherer, A; Tsongalis, GJ</t>
  </si>
  <si>
    <t>Democratizing Molecular Diagnostics for the Developing World</t>
  </si>
  <si>
    <t>AMERICAN JOURNAL OF CLINICAL PATHOLOGY</t>
  </si>
  <si>
    <t>Objectives: Infectious diseases that are largely treatable continue to pose a tremendous burden on the developing world despite the availability of highly potent drugs. The high mortality and morbidity rates of these diseases are largely due to a lack of affordable diagnostics that are accessible to resource-limited areas and that can deliver high-quality results. In fact, modified molecular diagnostics for infectious diseases were rated as the top biotechnology to improve health in developing countries. Methods: In this review, we describe the characteristics of accessible molecular diagnostic tools and discuss the challenges associated with implementing such tools at low infrastructure sites. Results: We highlight our experience as part of the Grand Challenge project supported by the Gates Foundation for addressing global health inequities and describe issues and solutions associated with developing adequate technologies or molecular assays needed for broad access in the developing world Conclusions: We believe that sharing this knowledge will facilitate the development of new molecular technologies that are extremely valuable for improving global health.</t>
  </si>
  <si>
    <t>Higgins, P; Campanera, J; Nobajas, A</t>
  </si>
  <si>
    <t>Quality of life and spatial inequality in London</t>
  </si>
  <si>
    <t>EUROPEAN URBAN AND REGIONAL STUDIES</t>
  </si>
  <si>
    <t>In contrast to London's image as a global city and its position as the most affluent region in Europe, the formally established empirical evidence assembled in this paper suggests that spatial inequality in the capital is a key economic and social problem that is unlikely to be resolved by the prevailing localism doctrine of the big society'. Isolated from an initial and non-discriminate England-wide clustering analysis of 73 Audit Commission-defined quality of life indicators, the results of our study reveal that pivotal to London's prevailing quality of life distribution is the influence of deprivation, health and educational inequalities, all of which are masked at a pure inner' and outer' London comparison, capable only of distinguishing the city's borough-level transport and community safety diversity. The policy implications of our study are duly considered and several methodological insights are advanced for future research.</t>
  </si>
  <si>
    <t>Nascimento, GL; de Oliveira, MRF</t>
  </si>
  <si>
    <t>Severe forms of schistosomiasis mansoni: epidemiologic and economic impact in Brazil, 2010</t>
  </si>
  <si>
    <t>TRANSACTIONS OF THE ROYAL SOCIETY OF TROPICAL MEDICINE AND HYGIENE</t>
  </si>
  <si>
    <t>Schistosoma mansoni infection is generally asymptomatic at the initial stage. However, patients left untreated can develop severe, potentially fatal clinical disease. In Brazil, S. mansoni transmission occurs in 19 states and, despite the contribution of infection to the cycle of poverty and disease, the economic impact of severe cases is unclear. Our objectives were to estimate the epidemiological burden and the costs of severe stages of S. mansoni in Brazil in 2010. We conducted an epidemiologic descriptive study and a partial economic evaluation of cost-of-illness. The study population was identified from records of notifications, hospitalizations and deaths related to S. mansoni in the respective information systems. The mortality rate for S. mansoni was 0.3 deaths per 100 000 population, which represented 1.1 of the deaths in Brazil from infectious diseases listed in Chapter I of the International Statistical Classification of Disease and Related Health Problems, 10(th) revision (ICD 10), and almost 9.0 of deaths from infection diseases in the state of Pernambuco. We calculated 6419 potential years of life lost (PYLL) to S. mansoni. The costs estimated within the public health sector totaled R$889 049.58 (US$495 016.47) and the costs of productivity losses reached R$ 35 725 332.72 (US$ 19 891 590.86) in terms of salaries lost as a result of premature death or absence from work. The cost-of-illness related to S. mansoni in Brazil was R$ 36 614 382.30 (US$ 20 386 627.12). The severe cases of S. mansoni disease still occurring in Brazil have an important epidemiologic and economic impact, representing a significant loss for society. The development of severe cases of a neglected parasitic disease that is preventable and responsive to primary healthcare intervention should be considered an expression of inequity. Our findings provide important evidence to support the strengthening of public health measures and investment to reduce poverty-related diseases in Brazil today.</t>
  </si>
  <si>
    <t>Mondal, MNI; Shitan, M</t>
  </si>
  <si>
    <t>Impact of Socio-Health Factors on Life Expectancy in the Low and Lower Middle Income Countries</t>
  </si>
  <si>
    <t>IRANIAN JOURNAL OF PUBLIC HEALTH</t>
  </si>
  <si>
    <t>Background: This study is concerned with understanding the impact of demographic changes, socioeconomic inequalities, and the availability of health factors on life expectancy (LE) in the low and lower middle income countries. Methods: The cross-country data were collected from 91 countries from the United Nations agencies in 2012. LE is the response variable with demographics (total fertility rate, and adolescent fertility rate), socioeconomic status (mean year of schooling, and gross national income per capita), and health factors (physician density, and HIV prevalence rate) are as the three main predictors. Stepwise multiple regression analysis is used to extract the main factors. Results: The necessity of more healthcare resources and higher levels of socioeconomic advantages are more likely to increase LE. On the other hand, demographic changes and health factors are more likely to increase LE by way of decease fertility rates and disease prevalence. Conclusion: These findings suggest that international efforts should aim at increasing LE, especially in the low income countries through the elimination of HIV prevalence, adolescent fertility, and illiteracy.</t>
  </si>
  <si>
    <t>van den Heuvel, M; Hopkins, J; Biscaro, A; Srikanthan, C; Feller, A; Bremberg, S; Verkuijl, N; Flapper, B; Ford-Jones, EL; Williams, R</t>
  </si>
  <si>
    <t>A comparative analysis of early child health and development services and outcomes in countries with different redistributive policies</t>
  </si>
  <si>
    <t>Background: The social environment is a fundamental determinant of early child development and, in turn, early child development is a determinant of health, well-being, and learning skills across the life course. Redistributive policies aimed at reducing social inequalities, such as a welfare state and labour market policies, have shown a positive association with selected health indicators. In this study, we investigated the influence of redistributive policies specifically on the social environment of early child development in five countries with different political traditions. The objective of this analysis was to highlight similarities and differences in social and health services between the countries and their associations with other health outcomes that can inform better global early child development policies and improve early child health and development. Methods: Four social determinants of early child development were selected to provide a cross-section of key time periods in a child's life from prenatal to kindergarten. They included: 1) prenatal care, 2) maternal leave, 3) child health care, and 4) child care and early childhood education. We searched international databases and reports (e.g. Organization for Economic Cooperation and Development, World Bank, and UNICEF) to obtain information about early child development policies, services and outcomes. Results: Although a comparative analysis cannot claim causation, our analysis suggests that redistributive policies aimed at reducing social inequalities are associated with a positive influence on the social determinants of early child development. Generous redistributive policies are associated with a higher maternal leave allowance and pay and more preventive child healthcare visits. A decreasing trend in infant mortality, low birth weight rate, and under five mortality rate were observed with an increase in redistributive policies. No clear influence of redistributive policies was observed on breastfeeding and immunization rates. In the analysis of child care and early education, the lack of uniform measures of early child development outcomes was apparent. Conclusions: This paper provides further support for an association between redistributive policies and early child health and development outcomes, along with the organization of early child health and development services.</t>
  </si>
  <si>
    <t>Edwards, RT; Charles, JM; Lloyd-Williams, H</t>
  </si>
  <si>
    <t>Public health economics: a systematic review of guidance for the economic evaluation of public health interventions and discussion of key methodological issues</t>
  </si>
  <si>
    <t>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t>
  </si>
  <si>
    <t>Desclaux, A</t>
  </si>
  <si>
    <t>When a prevention policy leads to economic vulnerability: the case of PMTCT in Senegal</t>
  </si>
  <si>
    <t>When, in 2010, a new PMTCT (Prevention of Mother-to-Child Transmission) strategy replaced the provision of infant formula to mothers living with HIV by a prophylaxis based on antiretrovirals, some Senegalese couples decided to purchase infant formula on their own, thereby risking medically induced poverty'. This case study analyzes the emergence of a situation of economic vulnerability generated by a public health policy that is nevertheless globally appropriate in terms of accessibility and epidemiological effectiveness. Because of the gap between the rationales of institutions at the international and national levels and those of people on the ground', a strategy that has been defined as progress in terms of equity is interpreted as a regression creating inequality. This situation stems from several determinants analyzed in this article: rapid and poorly managed transition from one strategy to another, different perceptions of acceptable risk levels, and inadequate communication of information by care providers.</t>
  </si>
  <si>
    <t>Moser, KA; Agrawal, S; Smith, GD; Ebrahim, S</t>
  </si>
  <si>
    <t>Socio-Demographic Inequalities in the Prevalence, Diagnosis and Management of Hypertension in India: Analysis of Nationally-Representative Survey Data</t>
  </si>
  <si>
    <t>Background: Hypertension is a major contributing factor to the current epidemic of cardiovascular disease in India. Small studies suggest high, and increasing, prevalence especially in urban areas, with poor detection and management, but national data has been lacking. The aim of the current study was to use nationally-representative survey data to examine socio-demographic inequalities in the prevalence, diagnosis and management of hypertension in Indian adults. Methods: Using data on self-reported diagnosis and treatment, and blood pressure measurement, collected from 12,198 respondents aged 18+ in the 2007 WHO Study on Global Ageing and Adult Health in India, factors associated with prevalence, diagnosis and treatment of hypertension were investigated. Results: 22% men and 26% women had hypertension; prevalence increased steeply with body mass index (&lt;18.5 kg/m(2) : 18% men, 21% women; 25-29.9 kg/m(2) : 35% men, 35% women), was higher in the least poor vs. poorest (men: odds ratio (95% CI) 1.82 (1.20 to 2.76); women: 1.40 (1.08 to 1.81)), urban vs. rural men (1.64 (1.19 to 2.25)), and men recently vs. never using alcohol (1.96 (1.40 to 2.76)). Over half the hypertension in women, and 70% in men, was undetected with particularly poor detection rates in young urban men, and in poorer households. Two-thirds of men and women with detected hypertension were treated. Two-thirds of women treated had their hypertension controlled, irrespective of urban/rural setting or wealth. Adequate blood pressure control was sub-optimal in urban men. Conclusion: Hypertension is very common in India, even among underweight adults and those of lower socioeconomic position. Improved detection is needed to reduce the burden of disease attributable to hypertension. Levels of treatment and control are relatively good, particularly in women, although urban men require more careful attention.</t>
  </si>
  <si>
    <t>Patel, HD; Roberts, ET; Constenla, DO</t>
  </si>
  <si>
    <t>Cost-effectiveness of a new rotavirus vaccination program in Pakistan: A decision tree model</t>
  </si>
  <si>
    <t>Background: Rotavirus gastroenteritis places a significant health and economic burden on Pakistan. To determine the public health impact of a national rotavirus vaccination program, we performed a cost-effectiveness study from the perspective of the health care system. Methods: A decision tree model was developed to assess the cost-effectiveness of a national vaccination program in Pakistan. Disease and cost burden with the program were compared to the current state. Disease parameters, vaccine-related costs, and medical treatment costs were based on published epidemiological and economic data, which were specific to Pakistan when possible. An annual birth cohort of children was followed for 5 years to model the public health impact of vaccination on health-related events and costs. The cost-effectiveness was assessed and quantified in cost (2012 US$) per disability-adjusted life-year (DALY) averted and cost per death averted. Sensitivity analyses were performed to assess the robustness of the incremental cost-effectiveness ratios (ICERs). Results: The base case results showed vaccination prevented 1.2 million cases of rotavirus gastroenteritis, 93,000 outpatient visits, 43,000 hospitalizations, and 6700 deaths by 5 years of age for an annual birth cohort scaled from 6% current coverage to DPT3 levels (85%). The medical cost savings would be US$1.4 million from hospitalizations and US$200,000 from outpatient visit costs. The vaccination program would cost US$35 million at a vaccine price of US$5.00. The ICER was US$149.50 per DALY averted or US$4972 per death averted. Sensitivity analyses showed changes in case-fatality ratio, vaccine efficacy, and vaccine cost exerted the greatest influence on the ICER. Conclusions: Across a range of sensitivity analyses, a national rotavirus vaccination program was predicted to decrease health and economic burden due to rotavirus gastroenteritis in Pakistan by similar to 40%. Vaccination was highly cost-effective in this context. As discussions of implementing the intervention intensify, future studies should address affordability, efficiency, and equity of vaccination introduction. 2013 Elsevier Ltd. All rights reserved.</t>
  </si>
  <si>
    <t>Jürgensen, N; Petersen, PE</t>
  </si>
  <si>
    <t>Promoting oral health of children through schools - Results from a WHO global survey 2012</t>
  </si>
  <si>
    <t>COMMUNITY DENTAL HEALTH</t>
  </si>
  <si>
    <t>This paper reviews the range of school-based approaches to oral health and describes what is meant by a Health Promoting School. The paper then reports the results of a World Health Organization global survey of school-based health promotion. Purposive sampling across 100 countries produced 108 evaluations of school oral health projects spread across 61 countries around the globe. The Ottawa Charter for Health Promotion noted that schools can provide a supportive environment for promoting children's health. However, while a number of well-known strategies are being applied, the full range of health promoting actions is not being used globally. A greater emphasis on integrated health promotion is advised in place of narrower, disease-or project-specific approaches. Recommendations are made for improving this situation, for further research and for specifying an operational framework for sharing experiences and research.</t>
  </si>
  <si>
    <t>Hansen, CW</t>
  </si>
  <si>
    <t>The diffusion of health technologies: Cultural and biological divergence</t>
  </si>
  <si>
    <t>EUROPEAN ECONOMIC REVIEW</t>
  </si>
  <si>
    <t>This paper proposes the hypothesis that genetic distance to the health frontier influences population health outcomes. Evidence from a world sample suggests that genetic distance, interpreted as long-term cultural and biological divergence, is an important factor in understanding health inequalities across countries. Specifically, the paper documents a remarkably robust negative link between genetic distance to the United States and population health as measured by life expectancy at birth and the adult survival rate even after accounting for an extensive set of possible confounders, such as GDP per capita and various climatic factors. Consistent with the interpretation that genetic distance is related to population health indirectly through human barriers to the diffusion of modern health technologies, the evidence indicates that the gene gradient emerges at the onset of the international epidemiological transition. (C) 2013 Elsevier B.V. All rights reserved.</t>
  </si>
  <si>
    <t>Antunes, JLF; Toporcov, TN; Biazevic, MGH; Boing, AF; Bastos, JL</t>
  </si>
  <si>
    <t>Gender and racial inequalities in trends of oral cancer mortality in Sao Paulo, Brazil</t>
  </si>
  <si>
    <t>OBJECTIVE: To analyse recent trends in oral cancer mortality, focusing specifically on differences concerning gender and race. METHODS: Official information on deaths and population in the city of Sao Paulo, 2003 to 2009, were used to estimate mortality rates from oral cancer (C00 to C10, International Classification of Diseases, 10th Revision), adjusted for age and stratified by gender (females and males) and race (blacks and whites). The Prais-Winsten auto-regression procedure was used to analyse the time series. RESULTS: During the study period, 8,505 individuals living in the city of Sao Paulo died of oral cancer. Rates increased for females (rate of yearly increase = 4.4%, 95%CI 1.4; 7.5), and levelled off for men, which represents an inversion of previous trends among genders in the city. Increases were identified for blacks, with a high rate of yearly increase of 9.1% (95%CI 5.5; 12.9), and levelled off for whites. Oral cancer mortality in blacks almost doubled during the study period, and surpassed mortality in whites for almost all categories. CONCLUSIONS: Mortality presented a higher increase among women than in men, and it doubled among backs. The surveillance of trends of oral cancer mortality across gender and racial groups may contribute to implementing socially appropriate health policies, which concurrently reduce the burden of disease and the attenuation of unfair, avoidable and unnecessary inequalities in health.</t>
  </si>
  <si>
    <t>Kaleta, D; Makowiec-Dabrowska, T; Dziankowska-Zaborszczyk, E; Fronczak, A</t>
  </si>
  <si>
    <t>Predictors of smoking initiation - Results from the Global Adult Tobacco Survey (GATS) in Poland 2009-2010</t>
  </si>
  <si>
    <t>ANNALS OF AGRICULTURAL AND ENVIRONMENTAL MEDICINE</t>
  </si>
  <si>
    <t>Introduction: Improving the access to information on determinants of the smoking epidemic is essential for increasing the effectiveness of tobacco control policies. While the statistics of smoking prevalence in Poland are available, data on smoking initiation and its social correlates are still poorly described. Objective: To investigate the association of socio-demographic indicators with regular smoking initiation among adults. Materials and method: Data from the Global Adult Tobacco Survey (GATS) on socio-demographic and smoking-related characteristics of respondents were used. GATS is a nationally representative household survey. GATS provided data on a representative sample of 7,840 adult individuals 2,207 male and 1,321 female ever smokers. Logistic regression analysis Was performed and the chi 2 test for relevant calculations. Results: Among males, the regular smoking initiation rate was significantly higher compared to females (59.2% vs. 34.2%; p&lt;0.01). Mean age of smoking initiation was lower in men compared to women (18.4 +/- 3.6 vs. 20.0 +/- 4.7 p &lt; 0.01). Lack of awareness on smoking health consequences was strongly associated with initiating of regular smoking among both genders (unaware vs. aware respondents: OR = 3.0 CI 2.3-4.0; p &lt; 0.001 in men and OR = 3.07 CI 2.3-3.9; p&lt;0.001 in women). Older age, vocational education and unemployment were associated with regular smoking initiation among men and women. Also, not being religious considerably contributed to increased likelihood of smoking initiation in women (OR = 4.4 CI 2.5-7.7; p&lt;0.001). Conclusion: The results indicate that policies focused on preventing smoking onset among Poles are needed to reduce tobacco epidemic, with the ultimate goal of translating evidence into policy.</t>
  </si>
  <si>
    <t>Zhang, LJ; Li, ZQ; Li, XC; Zhang, J; Zheng, L; Jiang, CH; Li, J</t>
  </si>
  <si>
    <t>Study on the Trend and Disease Burden of Injury Deaths in Chinese Population, 2004-2010</t>
  </si>
  <si>
    <t>Injuries are a growing public health concern in China, accounting for more than 30% of all Person Years of Life Lost (PYLL) due to premature mortality. This study analyzes the trend and disease burden of injury deaths in Chinese population from 2004 to 2010, using data from the National Disease Surveillance Points (DSPs) system, as injury deaths are classified based on the International Classification of Disease-10th Revision (ICD-10). We observed that injury death accounted for nearly 10% of all deaths in China throughout the period 2004-2010, and the injury mortality rates were higher in males than those in females, and higher in rural areas than in urban areas. Traffic crashes (33.79-38.47% of all injury deaths) and suicides (16.20-22.01%) were the two leading causes of injury deaths. Alarmingly, suicide surpassed traffic crashes as the leading cause of injury mortality in rural females, yet adults aged 65 and older suffered the greatest number of fatal falls (20,701 deaths, 2004-2010). The burden of injury among men (72.11%) was about three times more than that of women's (28.89%). This study provides indispensible evidence that China Authority needs to improve the surveillance and deterrence of three major types of injuries: Traffic-related injury deaths should be targeted for injury prevention activities in all population, people aged 65+ should be encouraged to take individual fall precautions, and prevention of suicidal behavior in rural females should be another key priority for the government of China.</t>
  </si>
  <si>
    <t>Arnold, M; Moore, SP; Hassler, S; Ellison-Loschmann, L; Forman, D; Bray, F</t>
  </si>
  <si>
    <t>The burden of stomach cancer in indigenous populations: a systematic review and global assessment</t>
  </si>
  <si>
    <t>GUT</t>
  </si>
  <si>
    <t>Objective Stomach cancer is a leading cause of cancer death, especially in developing countries. Incidence has been associated with poverty and is also reported to disproportionately affect indigenous peoples, many of whom live in poor socioeconomic circumstances and experience lower standards of health. In this comprehensive assessment, we explore the burden of stomach cancer among indigenous peoples globally. Design The literature was searched systematically for studies on stomach cancer incidence, mortality and survival in indigenous populations, including Indigenous Australians, Maori in New Zealand, indigenous peoples from the circumpolar region, native Americans and Alaska natives in the USA, and the Mapuche peoples in Chile. Data from the New Zealand Health Information Service and the Surveillance Epidemiology and End Results (SEER) Program were used to estimate trends in incidence. Results Elevated rates of stomach cancer incidence and mortality were found in almost all indigenous peoples relative to corresponding non-indigenous populations in the same regions or countries. This was particularly evident among Inuit residing in the circumpolar region (standardised incidence ratios (SIR) males: 3.9, females: 3.6) and in Maori (SIR males: 2.2, females: 3.2). Increasing trends in incidence were found for some groups. Conclusions We found a higher burden of stomach cancer in indigenous populations globally, and rising incidence in some indigenous groups, in stark contrast to the decreasing global trends. This is of major public health concern requiring close surveillance and further research of potential risk factors. Given evidence that improving nutrition and housing sanitation, and Helicobacter pylori eradication programmes could reduce stomach cancer rates, policies which address these initiatives could reduce inequalities in stomach cancer burden for indigenous peoples.</t>
  </si>
  <si>
    <t>Campbell, C; Cornish, F</t>
  </si>
  <si>
    <t>Reimagining community health psychology: Maps, journeys and new terrains</t>
  </si>
  <si>
    <t>JOURNAL OF HEALTH PSYCHOLOGY</t>
  </si>
  <si>
    <t>This special issue celebrates and maps out the coming of age' of community health psychology, demonstrating its confident and productive expansion beyond its roots in the theory and practice of small-scale collective action in local settings. Articles demonstrate the field's engagement with the growing complexity of local and global inequalities, contemporary forms of collective social protest and developments in critical social science. These open up novel problem spaces for the application and extension of its theories and methods, deepening our understandings of power, identity, community, knowledge and social change - in the context of evolving understandings of the spatial, embodied, relational, collaborative and historical dimensions of health.</t>
  </si>
  <si>
    <t>Speer, PW; Tesdahl, EA; Ayers, JF</t>
  </si>
  <si>
    <t>Community organizing practices in a globalizing era: Building power for health equity at the community level</t>
  </si>
  <si>
    <t>In the postindustrial era, global economic processes have constrained the ability of local agencies, service providers, and civic groups to respond to systemic challenges in public health. Community health psychology can benefit by focusing on interventions through mediating structures that develop innovative methods of leveraging power in the context of globalizing economic forces. Promising methods include careful analysis of power within targeted policy domains and developing strategic alliances with others, so as to exercise social power to affect policy change. The case of ISAIAH, an organizing group based in Minnesota, illustrates innovative avenues for intervention in the context of globalization.</t>
  </si>
  <si>
    <t>Hochman, O; Skopek, N</t>
  </si>
  <si>
    <t>The impact of wealth on subjective well-being: A comparison of three welfare-state regimes</t>
  </si>
  <si>
    <t>This paper provides new insights into the association between economic standing and subjective well-being (SWB) among aging individuals in three industrialized countries: Germany, Israel, and Sweden. Specifically, we compare the effects of wealth, in line with the growing consensus that wealth is an important determinant of economic standing alongside income, on SWB across three welfare-state regimes: conservative (Germany), liberal (Israel), and social-democratic (Sweden). Drawing on needs theory, we hypothesize that individuals of poor wealth would report lower levels of SWB in all countries. We expect, however, the association between poor wealth and SWB to be stronger in the liberal system (Israel) and weaker in the conservative system (Germany) with the weakest effect found in the social-democratic system (Sweden) due to differences in the extent of social benefits each welfare-state regime provides its residents. To test our hypotheses, we utilize data from the Survey of Health, Aging and Retirement in Europe (SHARE(1)). Results indicate that income and wealth explain a greater part of the variance in SWB when taken together. We find a 'poor penalty' on SWB in Germany and Israel while in Sweden wealth has no impact on SWB. Finally, when controlling for subjective economic hardship (needs), the negative effect of poor wealth on SWB disappears in Germany, but maintains significance in Israel, suggesting that needs theory alone cannot explain the poor penalty in Israel. In conclusion, our findings suggest that the welfare-state has an impact on the wealth SWB relation and that the mechanisms that underlie this relation operate differently in Germany and Israel. (C) 2013 International Sociological Association Research Committee 28 on Social Stratification and Mobility. Published by Elsevier Ltd. All rights reserved.</t>
  </si>
  <si>
    <t>Dalglish, SL; Poulsen, MN; Winch, PJ</t>
  </si>
  <si>
    <t>Localization of health systems in low- and middle-income countries in response to long-term increases in energy prices</t>
  </si>
  <si>
    <t>External challenges to health systems, such as those caused by global economic, social and environmental changes, have received little attention in recent debates on health systems' performance in low-and middle-income countries (LMICs). One such challenge in coming years will be increasing prices for petroleum-based products as production from conventional petroleum reserves peaks and demand steadily increases in rapidly-growing LMICs. Health systems are significant consumers of fossil fuels in the form of petroleum-based medical supplies; transportation of goods, personnel and patients; and fuel for lighting, heating, cooling and medical equipment. Long-term increases in petroleum prices in the global market will have potentially devastating effects on health sectors in LMICs who already struggle to deliver services to remote parts of their catchment areas. We propose the concept of localization, originating in the environmental sustainability literature, as one element of response to these challenges. Localization assigns people at the local level a greater role in the production of goods and services, thereby decreasing reliance on fossil fuels and other external inputs. Effective localization will require changes to governance structures within the health sector in LMICs, empowering local communities to participate in their own health in ways that have remained elusive since this goal was first put forth in the Alma-Ata Declaration on Primary Health Care in 1978. Experiences with decentralization policies in the decades following Alma-Ata offer lessons on defining roles and responsibilities, building capacity at the local level, and designing appropriate policies to target inequities, all of which can guide health systems to adapt to a changing environmental and energy landscape.</t>
  </si>
  <si>
    <t>De Cock, KM; Simone, PM; Davison, V; Slutsker, L</t>
  </si>
  <si>
    <t>The New Global Health</t>
  </si>
  <si>
    <t>EMERGING INFECTIOUS DISEASES</t>
  </si>
  <si>
    <t>Global, health reflects the realities of globalization, including worldwide dissemination of infectious and noninfectious public health risks. Global health architecture is complex and better coordination is needed between multiple organizations. Three overlapping themes determine global health action and prioritization: development, security, and public health. These themes play out against a background of demographic change, socioeconomic development, and urbanization. Infectious diseases remain critical factors, but are no longer the major cause of global illness and death. Traditional indicators of public health, such as maternal and infant mortality rates no longer describe the health status of whole societies; this change highlights the need for investment in vital registration and disease-specific reporting. Noncommunicable diseases, injuries, and mental health will require greater attention from the world in the future. The new global health requires broader engagement by health organizations and all countries for the objectives of health equity, access, and coverage as priorities beyond the Millennium Development Goals are set.</t>
  </si>
  <si>
    <t>Bikos, LH; Dykhouse, EC; Boutin, SK; Gowen, MJ; Rodney, HE</t>
  </si>
  <si>
    <t>Practice and Research in Career Counseling and Development-2012</t>
  </si>
  <si>
    <t>CAREER DEVELOPMENT QUARTERLY</t>
  </si>
  <si>
    <t>This annual review of the 2012 career development/vocational psychology literature includes 191 empirical (69%) and conceptual (31%) articles from career, counseling, development, and international journals. The review is divided into 4 major areas: professional issues, work and well-being, life-span perspectives, and career theory and concepts. Subsumed within these clusters are foci on the status of career/vocational guidance around the globe, the career development experiences of immigrants, and the effects of economic stress. The authors offer three summarizing impressions. First, the 2012 collection is definitively global; this is a credit to the individual and institutional dimensions of the counseling profession. Second, the research articles represent a wide array of methodological approaches, and researchers have made wise research design choices for their areas of inquiry. Third, there is a true professional responsiveness to the needs of the world. It is suggested that the 2012 literature reflects Parsons's early vision of social justice and multiculturalism.</t>
  </si>
  <si>
    <t>Carrieri, V; Wuebker, A</t>
  </si>
  <si>
    <t>Assessing inequalities in preventive care use in Europe</t>
  </si>
  <si>
    <t>This paper presents new international evidence on the extent of inequalities in breast cancer screening and blood test (cholesterol and blood sugar test) in 13 European Countries using data from the 2009 wave of the Survey of Health, Ageing and Retirement in Europe (SHARE). One important contribution of the paper is the inclusion of preexisting health conditions in the needs standardization procedure with the aim of taking into account utilization due to diagnosis or follow-up reasons. We find evidence of pro-rich inequalities in blood test use in some countries while high inequalities emerge in virtually every country with respect to mammography use. Decomposition analysis reveals that inequalities in mammography use are mostly driven by income while preventive needs distribution is only slightly pro-rich. On the other side, richer individuals appear to be much more likely to do blood tests despite their substantially lower diagnostic needs for that care. Generally, inequalities in mammography use are higher in countries without national breast cancer screening programs or in countries with only regional or less participated programs. Inequalities in blood tests are higher in countries with a high share of out-of-pocket payments and/or non universalistic entitlement to insurance coverage. (C) 2013 Elsevier Ireland Ltd. All rights reserved.</t>
  </si>
  <si>
    <t>Vagenas, P; Azbel, L; Polonsky, M; Kerimi, N; Mamyrov, M; Dvoryak, S; Altice, FL</t>
  </si>
  <si>
    <t>A review of medical and substance use co-morbidities in Central Asian prisons: Implications for HIV prevention and treatment</t>
  </si>
  <si>
    <t>DRUG AND ALCOHOL DEPENDENCE</t>
  </si>
  <si>
    <t>Background: HIV incidence in Central Asia is rising rapidly. People who inject drugs (PWIDs) contribute greatest to the epidemic, with more than a quarter of all HIV cases being in the criminal justice system (CIS). This review assembled and aggregated recent data on drug-related health problems and respective healthcare services in the CIS of Central Asia and the Republic of Azerbaijan. Methods: Online databases and published literature (peer-reviewed and gray) were reviewed. Additionally, prison officials in the 6 countries were invited to participate in a survey and prison administrators from Kazakhstan, Kyrgyzstan and Tajikistan completed it. Results: The data on conditions and healthcare in Central Asian prisons are inconsistent and lack unbiased details. Reporting is primarily based on official disease registries, which markedly underestimate prevalence. Even these limited data, however, indicate that HIV prevalence and drug-related health problems are high, concentrated and, in some countries, rising rapidly in CIS. Only some of the range of HIV prevention interventions recommended by international organizations have been implemented in the region with two of the crucial interventions, needle and syringe exchange programs (NSP) and opioid substitution therapy (OST), only available in prisons in Kyrgyzstan, with Tajikistan implementing a pilot NSP and contemplating introduction of prison-based OST. Conclusions: Despite deficiencies in routine health reporting and insufficient HIV sentinel surveillance undertaken in prisons, the data available on the concentration of HIV within at-risk populations in prisons indicate a necessity to broaden the range and increase the scale the scale of HIV prevention and treatment services. (C) 2013 Elsevier Ireland Ltd. All rights reserved.</t>
  </si>
  <si>
    <t>Krishnamurthy, M; Herder, M</t>
  </si>
  <si>
    <t>Justice in Global Pandemic Influenza Preparedness: An Analysis Based on the Values of Contribution, Ownership and Reciprocity</t>
  </si>
  <si>
    <t>In December 2006, Indonesia decided to stop sending influenza virus specimens to the World Health Organization's Global Influenza Surveillance Network (GISN). Indonesia justified its actions by claiming that they were in protest of the injustice of GISN. Its actions stimulated negotiations to improve the workings of GISN by developing and implementing a more just framework for 'sharing influenza viruses and other benefits'. These negotiations eventually led to the adoption of a new framework for virus and benefit sharing in May 2011, at the World Health Assembly meeting. In this article, we critically evaluate Indonesia's claims about the unjustness of GISN. We show that arguments based on the values of ownership, contribution and reciprocity work together to support Indonesia's claim that it was owed an equal share in the benefits of GISN and, in turn, that GISN was unjust because of its failure to ensure this. We also use these values to evaluate the newly agreed upon framework for virus and benefit sharing. We suggest the new framework fails to give proper consideration to the values of ownership, contribution and reciprocity and, as a result, that it is fundamentally unjust.</t>
  </si>
  <si>
    <t>De Vogli, R; Kouvonen, A; Elovainio, M; Marmot, M</t>
  </si>
  <si>
    <t>Economic globalization, inequality and body mass index: a cross-national analysis of 127 countries</t>
  </si>
  <si>
    <t>This article investigates to what extent the worldwide increase in body mass index (BMI) has been affected by economic globalization and inequality. We used time-series and longitudinal cross-national analysis of 127 countries from 1980 to 2008. Data on mean adult BMI were obtained from the Global Burden of Metabolic Risk Factors of Chronic Diseases Collaborating Group. Globalization was measured using the Swiss Economic Institute (KOF) index of economic globalization. Economic inequality between countries was measured with the mean difference in gross domestic product per capita purchasing power parity in international dollars. Economic inequality within countries was measured using the Gini index from the Standardized World Income Inequality Database. Other covariates including poverty, population size, urban population, openness to trade and foreign direct investment were taken from the World Development Indicators (WDI) database. Time-series regression analyses showed that the global increase in BMI is positively associated with both the index of economic globalization and inequality between countries, after adjustment for covariates. Longitudinal panel data analyses showed that the association between economic globalization and BMI is robust after controlling for all covariates and using different estimators. The association between economic inequality within countries and BMI, however, was significant only among high-income nations. More research is needed to study the pathways between economic globalization and BMI. These findings, however, contribute to explaining how contemporary globalization can be reformed to promote better health and control the global obesity epidemic.</t>
  </si>
  <si>
    <t>To, WT; Vandevelde, S; Soyez, V; De Smet, S; Boers, A; Vanheule, S</t>
  </si>
  <si>
    <t>Treatment perspectives on interned mentally ill offenders in a forensic psychiatric center (FPC): a Delphi study on experts' opinions</t>
  </si>
  <si>
    <t>PSYCHOLOGY CRIME &amp; LAW</t>
  </si>
  <si>
    <t>The study aims to map the treatment perspectives of international experts on treating mentally ill offenders (MIO) in a forensic psychiatric centre (FPC) using the Delphi method. The four-round Delphi study reveals high conformity on the proposed treatment-related issues. However, some points of divergence remain. Three controversies underpinning these disagreements are discussed. The first regards the treatment and control debate, the second concerns the dual role of assessment in forensic mental health care and the third describes potential entry conditions for treatment in a FPC. Further research is needed to scientifically underpin the above mentioned debates. In this regard, the study suggests a close collaboration between practitioners and researchers.</t>
  </si>
  <si>
    <t>Casuccio, A; D'Angelo, C; Casuccio, N; Di Carlo, P; Immordino, P</t>
  </si>
  <si>
    <t>Visiting Friends and Relatives (VFRs) travelers and imported malaria in the Palermo district (Sicily)</t>
  </si>
  <si>
    <t>ANNALI DELL ISTITUTO SUPERIORE DI SANITA</t>
  </si>
  <si>
    <t>Introduction. Although Italy has been malaria-free since 1970, the infection is commonly introduced into the country by travelers and immigrants from endemic areas. The term VFRs refers to immigrants from malaria-endemic countries who are regularly resident in a malaria-free area, and who travel to their countries of origin to visit friends and relatives (VFRs). This group is at special risk of malaria as they are unaware of having lost their transitory immunity to the disease. Methods. We conducted a retrospective study at the International Travelers Department of Palermo (Italy), examining records of malaria cases (67) reported over the period from 1998 to 2013. Results. VFRs represent the highest number of cases (77.6%), followed by workers (16.4%) and tourists (6.0%). All female patients and patients under the age of 18 were VFRs. Plasmodium falciparum was the most frequently-identified species. In all cases, chemoprophylaxis was not taken or was incomplete. Conclusions. VFRs are at high risk of contracting malaria. This is probably related to an inequality in health care available to immigrants, as well as to ethnic and cultural conditions.</t>
  </si>
  <si>
    <t>Santana, MJ; Stelfox, HT</t>
  </si>
  <si>
    <t>Development and Evaluation of Evidence-Informed Quality Indicators for Adult Injury Care</t>
  </si>
  <si>
    <t>ANNALS OF SURGERY</t>
  </si>
  <si>
    <t>Objective: To develop and evaluate evidence-informed quality indicators of adult injury care. Background: Injury is a leading cause of morbidity and mortality, but there is a lack of consensus regarding how to evaluate injury care. Methods: Using a modification of the RAND/UCLA Appropriateness Methodology, a panel of 19 injury and quality of care experts serially rated and revised quality indicators identified from a systematic review of the literature and international audit of trauma center quality improvement practices. The quality indicators developed by the panel were sent to 133 verified trauma centers in the United States, Canada, Australia, and New Zealand for evaluation. Results: A total of 84 quality indicators were rated and revised by the expert panel over 4 rounds of review producing 31 quality indicators of structure (n = 5), process (n = 21), and outcome (n = 5), designed to assess the safety (n = 8), effectiveness (n = 17), efficiency (n = 6), timeliness (n = 16), equity (n = 2), and patient-centeredness (n = 1) of injury care spanning prehospital (n = 8), hospital (n = 19), and posthospital (n = 2) care and secondary injury prevention (n = 1). A total of 101 trauma centers (76% response rate) rated the indicators (1 = strong disagreement, 9 = strong agreement) as targeting important health improvements (median score 9, interquartile range [IQR] 8-9), easy to interpret (median score 8, IQR 8-9), easy to implement (median score 8, IQR 7-8), and globally good indicators (median score 8, IQR 8-9). Conclusions: Thirty-one evidence-informed quality indicators of adult injury care were developed, shown to have content validity, and can be used as performance measures to guide injury care quality improvement practices.</t>
  </si>
  <si>
    <t>Bekker, LG; Venter, F; Cohen, K; Goemare, E; Van Cutsem, G; Boulle, A; Wood, R</t>
  </si>
  <si>
    <t>Provision of antiretroviral therapy in South Africa: the nuts and bolts</t>
  </si>
  <si>
    <t>ANTIVIRAL THERAPY</t>
  </si>
  <si>
    <t>Public sector antiretroviral provision had a slow start in South Africa despite a raging epidemic and a World AIDS conference that shed significant public light on the disparities of therapy access globally. This was largely due to political prevarication in the midst of AIDS denialism. There has been an unprecedented expansion in the HIV treatment programme since 2008. As a result, South Africa now has the largest number of patients on antiretroviral drugs in the world, and South African life expectancy has increased by more than a decade. However, this has led to a number of fiscal, logistic and operational challenges that the country must face as the treatment programme continues to expand. Challenges include increasing detection within communities, linkage and retention in care, while strengthening operational support functions such as consistent drug supply, health staffing and infrastructure, diagnostic services, programme monitoring and sustainable financing. As a middle-income country, albeit with marked income inequality, and the heaviest HIV burden in the world, South Africa is a test case of whether a large-scale public health programme can boast of success in the face of numerous other health-system challenges.</t>
  </si>
  <si>
    <t>Farzadfar, F; Delavari, A; Malekzadeh, R; Mesdaghinia, A; Jamshidi, HR; Sayyari, A; Larijani, B</t>
  </si>
  <si>
    <t>NASBOD 2013: Design, Definitions, and Metrics</t>
  </si>
  <si>
    <t>Background: Iran has witnessed a substantial demographic and health transition, especially during the past 2 decades, which necessitates updated evidence-based policies at national and indeed at subnational scale. The National and Subnational Burden of Diseases, Injuries, and Risk Factors (NASBOD) Study aims to provide the required evidence based on updated data sources available in Iran and novel methods partly adopted from Global Burden of Disease 2010. Objective: This paper aims at explaining the motives behind the study, the design, the definitions, the metrics, and the challenges due to limitations in data availability. Methods: All available published and unpublished data sources will be used for estimating the burden of 291 diseases and 67 risk factors from 1990 to 2013 at national and subnational scale. Published data will be extracted through systematic review. Existing population-based data sources include: registries (death and cancer), Demographic and Health Surveys, National Health Surveys, and other population-based surveys such as Non_Communicable Diseases Surveillance Surveys. Covariates will be extracted from censuses and household expenditure surveys. Hospital records and outpatient data will be actively collected as two distinct projects. Due to lack of data points by year and province, statistical methods will be used to impute the lacking data points based on determined covariates. Two main models will be used for data imputation: Bayesian Autoregressive Multi-level models and Spatio-Temporal regression models. The results from all available models will be used in an Ensemble Model to obtain the final estimates. Five metrics will be used for estimating the burden: prevalence, death, Years of Life Lost due to premature death (YLL), Years of Life Lost due to Disability (YLD), and Disability-Adjusted Life Years Lost (DALY). Burden attributable to risk factors will be estimated through comparative risk assessment based on Population Attributable Fraction (PAF). Uncertainty Intervals (UIs) will be calculated and reported for all aforementioned metrics. Results: We will estimate trends in terms of prevalence, deaths, YLLs, YLDs, and DALYs for Diseases, Injuries, and Risk Factors province from 1990 to 2013. Conclusion: Results of the present study will have implications for policy making as they address health gaps in Iranian population and their inequality between provinces.</t>
  </si>
  <si>
    <t>Peykari, N; Sepanlou, SG; Djalalinia, S; Kasaeian, A; Parsaeian, M; Ahmadvand, A; Koohpayehzadeh, J; Damari, B; Jamshidi, HR; Larijani, B; Farzadfar, F</t>
  </si>
  <si>
    <t>National and Sub-national Prevalence, Trend, and Burden of Metabolic Risk Factors (MRFs) in Iran: 1990-2013, Study Protocol</t>
  </si>
  <si>
    <t>Background: Non-communicable diseases (NCDs) and their risk factors are the major public health problems. There are some documented trend and point estimations of metabolic risk factors for Iranian population but there are little information about their exposure distribution at sub-national level and no information about their trends and their effects on the population health. Methods: The present study protocol is aimed to provide the standard structure definitions, organization, data sources, methods of data gathering or generating, and data on trend analysis of the metabolic risk factors in NASBOD study. We will estimate 1990 to 2013 trends of prevalence, years of life lost due to premature mortality (YLLs), and years lived with disability (YLDs) and disability-adjusted life years DALYs for MRFs by gender, age group, and province. We will also quantify the uncertainty interval for the estimates of interest. Conclusion: The findings of study could provide practical information regarding metabolic risk factors and their burden for better health policy to reduce the burden of diseases, and to plan cost-effective preventive strategies. The results also could be used for future complementary global, regional, national, and sub national studies.</t>
  </si>
  <si>
    <t>Hadgkiss, EJ; Renzaho, AMN</t>
  </si>
  <si>
    <t>The physical health status, service utilisation and barriers to accessing care for asylum seekers residing in the community: a systematic review of the literature</t>
  </si>
  <si>
    <t>AUSTRALIAN HEALTH REVIEW</t>
  </si>
  <si>
    <t>Objective To document physical health problems that asylum seekers experience on settlement in the community and to assess their utilisation of healthcare services and barriers to care, in an international context. Methods A systematic review of quantitative and qualitative studies was undertaken according to the Preferred Reporting Items for Systematic Reviews and Meta-Analyses. MEDLINE, PsycINFO, Embase and CINAHL databases were searched from 2002 to October 2012, focusing on adult asylum seekers residing in the community in high-income countries. Results The search yielded 1499 articles, of which 32 studies met the inclusion criteria - 23 quantitative and nine qualitative. Asylum seekers had complex health profiles spanning a range of infectious diseases, chronic non-communicable conditions, and reproductive-health issues. They appeared to utilise health services at a higher rate than the host population, yet faced significant barriers to care. Conclusion The findings of this study highlight the health inequities faced by asylum seekers residing in the communities of host countries, internationally. National data on asylum seekers' health profiles, service utilisation and barriers to care, as well as cross-country policy comparisons, are urgently required for the development of effective Australian health programs and evidence-based policy. What is known about the topic? The clinical and political focus of asylum seekers' health has largely been on the higher incidence of mental disorders and the impact of immigration detention. Since policy changes made in late 2011, an increasing number of asylum seekers have been permitted to live in the community while their claims are processed. There is a paucity of research exploring the physical health needs of asylum seekers residing in the community. What does this paper add? The international literature highlights the complexity of asylum seekers' health profiles. Although they appear to utilise health services at a higher rate than the host population, they continue to face many barriers to care. What are the implications for practitioners? Studies that explore policy options, including cross-country comparisons of health policy and guidelines that improve health outcomes, to foster equity of access and reduce health inequalities between asylum seekers and the host population are urgently required.</t>
  </si>
  <si>
    <t>Dundas, R; Ouédraogo, S; Bond, L; Briggs, AH; Chalmers, J; Gray, R; Wood, R; Leyland, AH</t>
  </si>
  <si>
    <t>Evaluation of Health in Pregnancy grants in Scotland: a protocol for a natural experiment</t>
  </si>
  <si>
    <t>Introduction: A substantial proportion of low birth weight is attributable to the mother's cultural and socioeconomic circumstances. Early childhood programmes have been widely developed to improve child outcomes. In the UK, the Health in Pregnancy (HiP) grant, a universal conditional cash transfer of 190 pound, was introduced for women reaching the 25th week of pregnancy with a due date on/or after 6 April 2009 and subsequently withdrawn for women reaching the 25th week of pregnancy on/or after 1 January 2011. The current study focuses on the evaluation of the effectiveness and cost-effectiveness of the HiP grant. Methods and analysis: The population under study will be all singleton births in Scotland over the periods of January 2004 to March 2009 (preintervention), April 2009 to April 2011 (intervention) and May 2011 to December 2013 (postintervention). Data will be extracted from the Scottish maternity and neonatal database. The analysis period 2004-2013 should yield over 585 000 births. The primary outcome will be birth weight among singleton births. Other secondary outcomes will include gestation at booking, booking before 25 weeks; measures of size and stage; gestational age at delivery; weight-for-dates, term at birth; birth outcomes and maternal smoking. The main statistical method we will use is interrupted time series. Outcomes will be measured on individual births nested within mothers, with mothers themselves clustered within data zones. Multilevel regression models will be used to determine whether the outcomes changed during the period in which the HiP grants was in effect. Subgroup analyses will be conducted for those groups most likely to benefit from the payments. Ethics and dissemination: Approval for data collection, storage and release for research purpose has been given (6 May 2014, PAC38A/13) by the Privacy Advisory Committee. The results of this study will be disseminated through peer-reviewed publications in journals, national and international conferences.</t>
  </si>
  <si>
    <t>Gibbs, L; Waters, E; de Silva, A; Riggs, E; Moore, L; Armit, C; Johnson, B; Morris, M; Calache, H; Gussy, M; Young, D; Tadic, M; Christian, B; Gondal, I; Watt, R; Pradel, V; Truong, M; Gold, L</t>
  </si>
  <si>
    <t>An exploratory trial implementing a community-based child oral health promotion intervention for Australian families from refugee and migrant backgrounds: a protocol paper for Teeth Tales</t>
  </si>
  <si>
    <t>Introduction Inequalities are evident in early childhood caries rates with the socially disadvantaged experiencing greater burden of disease. This study builds on formative qualitative research, conducted in the Moreland/Hume local government areas of Melbourne, Victoria 2006-2009, in response to community concerns for oral health of children from refugee and migrant backgrounds. Development of the community-based intervention described here extends the partnership approach to cogeneration of contemporary evidence with continued and meaningful involvement of investigators, community, cultural and government partners. This trial aims to establish a model for child oral health promotion for culturally diverse communities in Australia. Methods and analysis This is an exploratory trial implementing a community-based child oral health promotion intervention for Australian families from refugee and migrant backgrounds. Families from an Iraqi, Lebanese or Pakistani background with children aged 1-4 years, residing in metropolitan Melbourne, were invited to participate in the trial by peer educators from their respective communities using snowball and purposive sampling techniques. Target sample size was 600. Moreland, a culturally diverse, inner-urban metropolitan area of Melbourne, was chosen as the intervention site. The intervention comprised peer educator led community oral health education sessions and reorienting of dental health and family services through cultural Competency Organisational Review (CORe). Ethics and dissemination Ethics approval for this trial was granted by the University of Melbourne Human Research Ethics Committee and the Department of Education and Early Childhood Development Research Committee. Study progress and output will be disseminated via periodic newsletters, peer-reviewed research papers, reports, community seminars and at National and International conferences. Trial registration number Australian New Zealand Clinical Trials Registry (ACTRN12611000532909).</t>
  </si>
  <si>
    <t>Vandevijvere, S; Swinburn, B</t>
  </si>
  <si>
    <t>Towards global benchmarking of food environments and policies to reduce obesity and diet-related non-communicable diseases: design and methods for nation-wide surveys</t>
  </si>
  <si>
    <t>Introduction: Unhealthy diets are heavily driven by unhealthy food environments. The International Network for Food and Obesity/non-communicable diseases (NCDs) Research, Monitoring and Action Support (INFORMAS) has been established to reduce obesity, NCDs and their related inequalities globally. This paper describes the design and methods of the first-ever, comprehensive national survey on the healthiness of food environments and the public and private sector policies influencing them, as a first step towards global monitoring of food environments and policies. Methods and analysis: A package of 11 substudies has been identified: (1) food composition, labelling and promotion on food packages; (2) food prices, shelf space and placement of foods in different outlets (mainly supermarkets); (3) food provision in schools/early childhood education (ECE) services and outdoor food promotion around schools/ECE services; (4) density of and proximity to food outlets in communities; food promotion to children via (5) television, (6) magazines, (7) sport club sponsorships, and (8) internet and social media; (9) analysis of the impact of trade and investment agreements on food environments; (10) government policies and actions; and (11) private sector actions and practices. For the substudies on food prices, provision, promotion and retail, 'environmental equity' indicators have been developed to check progress towards reducing diet-related health inequalities. Indicators for these modules will be assessed by tertiles of area deprivation index or school deciles. International 'best practice benchmarks' will be identified, against which to compare progress of countries on improving the healthiness of their food environments and policies. Dissemination: This research is highly original due to the very 'upstream' approach being taken and its direct policy relevance. The detailed protocols will be offered to and adapted for countries of varying size and income in order to establish INFORMAS globally as a new monitoring initiative to reduce obesity and diet-related NCDs.</t>
  </si>
  <si>
    <t>White, J; Greene, G; Dunstan, F; Rodgers, S; Lyons, RA; Humphreys, I; John, A; Webster, C; Palmer, S; Elliott, E; Phillips, CJ; Fone, D</t>
  </si>
  <si>
    <t>The Communities First (ComFi) study: protocol for a prospective controlled quasi-experimental study to evaluate the impact of area-wide regeneration on mental health and social cohesion in deprived communities</t>
  </si>
  <si>
    <t>Introduction: Recent systematic reviews have highlighted the dearth of evidence on the effectiveness of regeneration on health and health inequalities. 'Communities First' is an area-wide regeneration scheme to improve the lives of people living in the most deprived areas in Wales (UK). This study will evaluate the impact of Communities First on residents' mental health and social cohesion. Methods and analysis: A prospective controlled quasi-experimental study of the association between residence in Communities First regeneration areas in Caerphilly county borough and change in mental health and social cohesion. The study population is the 4226 residents aged 18-74 years who responded to the Caerphilly Health and Social Needs Study in 2001 (before delivery) and 2008 (after delivery of Communities First). Data on the location, type and cost of Communities First interventions will be extracted from records collected by Caerphilly county borough council. The primary outcome is the change in mental health between 2001 and 2008. Secondary outcomes are changes: in common mental disorder case status (using survey and general practice data), social cohesion and mental health inequalities. Multilevel models will examine change in mental health and social cohesion between Communities First and control areas, adjusting for individual and household level confounding factors. Further models will examine the effects of (1) different types of intervention, (2) contamination across areas, (3) length of residence in a Communities First area, and (4) population migration. We will carry out a cost-consequences analysis to summarise the outcomes generated for participants, as well as service utilisation and utility gains. Ethics and dissemination: This study has had approval from the Information Governance Review Panel at Swansea University (Ref: 0266 CF). Findings will be disseminated through peer-review publications, international conferences, policy and practice partners in local and national government, and updates on our study website (http://medicine.cardiff.ac.uk/clinical-study/communities-first-regeneration-programme/).</t>
  </si>
  <si>
    <t>COCHRANE DATABASE OF SYSTEMATIC REVIEWS</t>
  </si>
  <si>
    <t>Shortt, NK; Rind, E; Pearce, J; Mitchell, R</t>
  </si>
  <si>
    <t>Integrating environmental justice and socioecological models of health to understand population-level physical activity</t>
  </si>
  <si>
    <t>The uneven geographical distribution of environmental pathogens and salutogens, as well as the political, social, and cultural antecedents leading to this sociospatial arrangement, have been posited as a partial explanation for the stark inequalities in health across many high-income nations. Whilst there is significant international evidence for the maldistribution of health-related environmental features, few studies have examined the material outcomes (including health) of this unequal environmental 'exposure'. In this paper we utilise the theoretical stances offered by work in the fields of environmental justice and socioecological models of health to consider the pathway between physical environmental deprivation and health. We consider the influence of multiple aspects of the 'natural' physical environment on individual-level levels of physical activity-both utilitarian and physical activity for leisure. We found that, for physical activity conducted for recreational purposes, there is a strong relationship with the natural physical environment: those living in the least deprived physical environments are most likely to engage in physical activity. However, for utilitarian physical activity, physical activity whose primary purpose is not the activity itself, we observed increased levels in the most environmentally deprived areas. Finally, the important role that the environment may play in shaping capabilities, particularly during the current economic and political climate, is recognised. Our results show that the environment matters and that rhetoric regarding 'lifestyle choice' needs to be viewed in a broader environmental context.</t>
  </si>
  <si>
    <t>Aluttis, C; Bishaw, T; Frank, MW</t>
  </si>
  <si>
    <t>The workforce for health in a globalized context - global shortages and international migration</t>
  </si>
  <si>
    <t>GLOBAL HEALTH ACTION</t>
  </si>
  <si>
    <t>The 'crisis in human resources' in the health sector has been described as one of the most pressing global health issues of our time. The World Health Organization (WHO) estimates that the world faces a global shortage of almost 4.3 million doctors, midwives, nurses, and other healthcare professionals. A global undersupply of these threatens the quality and sustainability of health systems worldwide. This undersupply is concurrent with globalization and the resulting liberalization of markets, which allow health workers to offer their services in countries other than those of their origin. The opportunities of health workers to seek employment abroad has led to a complex migration pattern, characterized by a flow of health professionals from low-to high-income countries. This global migration pattern has sparked a broad international debate about the consequences for health systems worldwide, including questions about sustainability, justice, and global social accountabilities. This article provides a review of this phenomenon and gives an overview of the current scope of health workforce migration patterns. It further focuses on the scientific discourse regarding health workforce migration and its effects on both high- and low-income countries in an interdependent world. The article also reviews the internal and external factors that fuel health worker migration and illustrates how health workforce migration is a classic global health issue of our time. Accordingly, it elaborates on the international community's approach to solving the workforce crisis, focusing in particular on the WHO Code of Practice, established in 2010.</t>
  </si>
  <si>
    <t>Clark, J</t>
  </si>
  <si>
    <t>Medicalization of global health 3: the medicalization of the non-communicable diseases agenda</t>
  </si>
  <si>
    <t>There is growing recognition of the massive global burden of non-communicable diseases (NCDs) due to their prevalence, projected social and economic costs, and traditional neglect compared to infectious disease. The 2011 UN Summit, WHO 25 x 25 targets, and support of major medical and advocacy organisations have propelled prominence of NCDs on the global health agenda. NCDs are by definition 'diseases' so already medicalized. But their social drivers and impacts are acknowledged, which demand a broad, whole-of-society approach. However, while both individual-and population-level targets are identified in the current NCD action plans, most recommended strategies tend towards the individualistic approach and do not address root causes of the NCD problem. These so-called population strategies risk being reduced to expectations of individual and behavioural change, which may have limited success and impact and deflect attention away from government policies or regulation of industry. Industry involvement in NCD agenda-setting props up a medicalized approach to NCDs: food and drink companies favour focus on individual choice and responsibility, and pharmaceutical and device companies favour calls for expanded access to medicines and treatment coverage. Current NCD framing creates expanded roles for physicians, healthcare workers, medicines and medical monitoring. The professional rather than the patient view dominates the NCD agenda and there is a lack of a broad, engaged, and independent NGO community. The challenge and opportunity lie in defining priorities and developing strategies that go beyond a narrow medicalized framing of the NCD problem and its solutions.</t>
  </si>
  <si>
    <t>Medicalization of global health 4: the universal health coverage campaign and the medicalization of global health</t>
  </si>
  <si>
    <t>Universal health coverage (UHC) has emerged as the leading and recommended overarching health goal on the post-2015 development agenda, and is promoted with fervour. UHC has the backing of major medical and health institutions, and is designed to provide patients with universal access to needed health services without financial hardship, but is also projected to have 'a transformative effect on poverty, hunger, and disease'. Multiple reports and resolutions support UHC and few offer critical analyses; but among these are concerns with imprecise definitions and the ability to implement UHC at the country level. A medicalization lens enriches these early critiques and identifies concerns that the UHC campaign contributes to the medicalization of global health. UHC conflates health with health care, thus assigning undue importance to (biomedical) health services and downgrading the social and structural determinants of health. There is poor evidence that UHC or health care alone improves population health outcomes, and in fact health care may worsen inequities. UHC is reductionistic because it focuses on preventative and curative actions delivered at the individual level, and ignores the social and political determinants of health and right to health that have been supported by decades of international work and commitments. UHC risks commodifying health care, which threatens the underlying principles of UHC of equity in access and of health care as a collective good.</t>
  </si>
  <si>
    <t>Hirve, S</t>
  </si>
  <si>
    <t>'In general, how do you feel today?' - self-rated health in the context of aging in India</t>
  </si>
  <si>
    <t>This thesis is centered on self-rated health (SRH) as an outcome measure, as a predictor, and as a marker. The thesis uses primary data from the WHO Study on global AGEing and adult health (SAGE) implemented in India in 2007. The structural equation modeling approach is employed to understand the pathways through which the social environment, disability, disease, and sociodemographic characteristics influence SRH among older adults aged 50 years and above. Cox proportional hazard model is used to explore the role of SRH as a predictor for mortality and the role of disability in modifying this effect. The hierarchical ordered probit modeling approach, which combines information from anchoring vignettes with SRH, was used to address the long overlooked methodological concern of interpersonal incomparability. Finally, multilevel model-based small area estimation techniques were used to demonstrate the use of large national surveys and census information to derive precise SRH prevalence estimates at the district and sub-district level. The thesis advocates the use of such a simple measure to identify vulnerable communities for targeted health interventions, to plan and prioritize resource allocation, and to evaluate health interventions in resource-scarce settings. The thesis provides the basis and impetus to generate and integrate similar and harmonized adult health and aging data platforms within demographic surveillance systems in different regions of India and elsewhere.</t>
  </si>
  <si>
    <t>Labonté, R; Sanders, D; Packer, C; Schaay, N</t>
  </si>
  <si>
    <t>Is the Alma Ata vision of comprehensive primary health care viable? Findings from an international project</t>
  </si>
  <si>
    <t>Background: The 4-year (2007-2011) Revitalizing Health for All international research program (http://www.globalhealthequity.ca/projects/proj_revitalizing/index.shtml) supported 20 research teams located in 15 low-and middle-income countries to explore the strengths and weaknesses of comprehensive primary health care (CPHC) initiatives at their local or national levels. Teams were organized in a triad comprised of a senior researcher, a new researcher, and a 'research user' from government, health services, or other organizations with the authority or capacity to apply the research findings. Multiple regional and global team capacity-enhancement meetings were organized to refine methods and to discuss and assess cross-case findings. Objective: Most research projects used mixed methods, incorporating analyses of qualitative data (interviews and focus groups), secondary data, and key policy and program documents. Some incorporated historical case study analyses, and a few undertook new surveys. The synthesis of findings in this report was derived through qualitative analysis of final project reports undertaken by three different reviewers. Results: Evidence of comprehensiveness (defined in this research program as efforts to improve equity in access, community empowerment and participation, social and environmental health determinants, and intersectoral action) was found in many of the cases. Conclusions: Despite the important contextual differences amongst the different country studies, the similarity of many of their findings, often generated using mixed methods, attests to certain transferable health systems characteristics to create and sustain CPHC practices. These include: 1. Well-trained and supported community health workers (CHWs) able to work effectively with marginalized communities 2. Effective mechanisms for community participation, both informal (through participation in projects and programs, and meaningful consultation) and formal (though program management structures) 3. Co-partnership models in program and policy development (in which financial and knowledge supports from governments or institutions are provided to communities, which retain decision-making powers in program design and implementation) 4. Support for community advocacy and engagement in health and social systems decision making These characteristics, in turn, require a political context that supports state responsibilities for redistributive health and social protection measures.</t>
  </si>
  <si>
    <t>Lomazzi, M; Borisch, B; Laaser, U</t>
  </si>
  <si>
    <t>The Millennium Development Goals: experiences, achievements and what's next</t>
  </si>
  <si>
    <t>The Millennium Development Goals (MDGs) are eight international development goals to be achieved by 2015 addressing poverty, hunger, maternal and child mortality, communicable disease, education, gender inequality, environmental damage and the global partnership. Most activities worldwide have focused on maternal and child health and communicable diseases, while less attention has been paid to environmental sustainability and the development of a global partnership. Up to now, several targets have been at least partially achieved: hunger reduction is on track, poverty has been reduced by half, living conditions of 200 million deprived people enhanced, maternal and child mortality as well as communicable diseases diminished and education improved. Nevertheless, some goals will not be met, particularly in the poorest regions, due to different challenges (e.g. the lack of synergies among the goals, the economic crisis, etc.). The post-2015 agenda is now under discussion. The new targets, whatever they will be called, should reflect today's political situation, health and environmental challenges, and an all-inclusive, intersectoral and accountable approach should be adopted.</t>
  </si>
  <si>
    <t>Rao, M; Pilot, E</t>
  </si>
  <si>
    <t>The missing link - the role of primary care in global health</t>
  </si>
  <si>
    <t>This chapter provides an overview of the role of primary care in the context of global health. Universal health coverage is a key priority for WHO and its member states, and provision of accessible and safe primary care is recognised as essential to meet this important international policy goal. Nevertheless, more than three decades after Alma Ata, the provision of primary health care remains inadequate, indicating that primary care has not received the priority it deserves, in many parts of the world. This is despite the proven health benefits that result from access to comprehensive primary health care. We highlight some examples of good practice and discuss the relevance of primary care in the context of health equity and cost-effectiveness. Challenges that influence the success of primary care include the availability of a qualified workforce, financing and system design and quality assurance and patient safety.</t>
  </si>
  <si>
    <t>Senkubuge, F; Modisenyane, M; Bishaw, T</t>
  </si>
  <si>
    <t>Strengthening health systems by health sector reforms</t>
  </si>
  <si>
    <t>Background: The rising burden of disease and weak health systems are being compounded by the persistent economic downturn, re-emerging diseases, and violent conflicts. There is a growing recognition that the global health agenda needs to shift from an emphasis on disease-specific approaches to strengthening of health systems, including dealing with social, environmental, and economic determinants through multisectoral responses. Methods: A review and analysis of data on strengthening health sector reform and health systems was conducted. Attention was paid to the goal of health and interactions between health sector reforms and the functions of health systems. Further, we explored how these interactions contribute toward delivery of health services, equity, financial protection, and improved health. Findings: Health sector reforms cannot be developed from a single global or regional policy formula. Any reform will depend on the country's history, values and culture, and the population's expectations. Some of the emerging ingredients that need to be explored are infusion of a health systems agenda; development of a comprehensive policy package for health sector reforms; improving alignment of planning and coordination; use of reliable data; engaging 'street level' policy implementers; strengthening governance and leadership; and allowing a holistic and developmental approach to reforms. Conclusions: The process of reform needs a fundamental rather than merely an incremental and evolutionary change. Without radical structural and systemic changes, existing governance structures and management systems will continue to fail to address the existing health problems.</t>
  </si>
  <si>
    <t>Stapleton, G; Schröder-Bäck, P; Laaser, U; Meershoek, A; Popa, D</t>
  </si>
  <si>
    <t>Global health ethics: an introduction to prominent theories and relevant topics</t>
  </si>
  <si>
    <t>Global health ethics is a relatively new term that is used to conceptualize the process of applying moral value to health issues that are typically characterized by a global level effect or require action coordinated at a global level. It is important to acknowledge that this account of global health ethics takes a predominantly geographic approach and may infer that the subject relates primarily to macro-level health phenomena. However, global health ethics could alternatively be thought of as another branch of health ethics. It may then relate to specific topics in themselves, which might also include micro-level health phenomena. In its broadest sense, global health ethics is a normative project that is best characterized by the challenge of developing common values and universal norms for responding to global health threats. Consequently, many subjects fall within its scope. Whilst several accounts of global health ethics have been conceptualized in the literature, a concise demarcation of the paradigm is still needed. Through means of a literature review, this paper presents a two-part introduction to global health ethics. First, the framework of 'borrowed' ethics that currently form the core of global health ethics is discussed in relation to two essential ethical considerations: 1) what is the moral significance of health and 2) what is the moral significance of boundaries? Second, a selection of exemplar ethical topics is presented to illustrate the range of topics within global health ethics.</t>
  </si>
  <si>
    <t>Daibes, I; Sridharan, S</t>
  </si>
  <si>
    <t>Where theory and practice of global health intersect: the developmental history of a Canadian global health initiative</t>
  </si>
  <si>
    <t>Objective: This paper examines the scope of practice of global health, drawing on the practical experience of a global health initiative of the Government of Canada - the Teasdale-Corti Global Health Research Partnership Program. A number of challenges in the practical application of theoretical definitions and understandings of global health are addressed. These challenges are grouped under five areas that form essential characteristics of global health: equity and egalitarian North-South partnerships, interdisciplinary scope, focus on upstream determinants of health, global conceptualization, and global health as an area of both research and practice. Design: Information in this paper is based on the results of an external evaluation of the program, which involved analysis of project proposals and technical reports, surveys with grantees and interviews with grantees and program designers, as well as case studies of three projects and a review of relevant literature. Results: The philosophy and recent definitions of global health represent a significant and important departure from the international health paradigm. However, the practical applicability of this maturing area of research and practice still faces significant systemic and structural impediments that, if not acknowledged and addressed, will continue to undermine the development of global health as an effective means to addressing health inequities globally and to better understanding, and acting upon, upstream determinants of health toward health for all. Conclusions: While it strives to redress global inequities, global health continues to be a construct that is promoted, studied, and dictated mostly by Northern institutions and scholars. Until practical mechanisms are put in place for truly egalitarian partnerships between North and South for both the study and practice of global health, the emerging philosophy of global health cannot be effectively put into practice.</t>
  </si>
  <si>
    <t>Knibbs, LD; Sly, PD</t>
  </si>
  <si>
    <t>Indigenous health and environmental risk factors: an Australian problem with global analogues?</t>
  </si>
  <si>
    <t>Indigenous people experience poorer health than non-Indigenous people, and this well-described inequality has been observed in many countries. The contribution of different risk factors to the health 'gap' has understandably focussed on those factors for which there are sufficient data. However, this has precluded environmental risk factors - those present in air, water, food, and soil - due to a lack of data describing exposures and outcomes. These risk factors are demonstrably important at the global scale, as highlighted by the 2010 Global Burden of Disease study. Here, we describe how a greater focus on environmental risk factors is required in order to define their role in the Indigenous health gap. We use the Australian context as a case study of an issue we feel has global analogues and relevance. Suggestions for how and why this situation should be remedied are presented and discussed.</t>
  </si>
  <si>
    <t>Krumeich, A; Meershoek, A</t>
  </si>
  <si>
    <t>Health in global context; beyond the social determinants of health?</t>
  </si>
  <si>
    <t>The rise of the social determinants of health (SDH) discourse on the basis of statistical evidence that correlates ill health to SDH and pictures causal pathways in comprehensive theoretical frameworks led to widespread awareness that health and health disparities are the outcome of complex pathways of interconnecting SDH. In this paper we explore whether and how SDH frameworks can be translated to effectively inform particular national health policies. To this end we identified major challenges for this translation followed by reflections on ways to overcome them. Most important challenges affecting adequate translation of these frameworks into concrete policy and intervention are 1) overcoming the inclination to conceptualize SDH as mere barriers to health behavior to be modified by lifestyle interventions by addressing them as structural factors instead; 2) obtaining sufficient in-depth insight in and evidence for the exact nature of the relationship between SDs and health; 3) to adequately translate the general determinants and pathways into explanations for ill health and limited access to health care in local settings; 4) to develop and implement policies and other interventions that are adjusted to those local circumstances. We conclude that to transform generic SDH models into useful policy tools and to prevent them to transform in SDH themselves, in depth understanding of the unique interplay between local, national and global SDH in a local setting, gathered by ethnographic research, is needed to be able to address structural SD in the local setting and decrease health inequity.</t>
  </si>
  <si>
    <t>Laaser, U; Brand, H</t>
  </si>
  <si>
    <t>Global health in the 21st century</t>
  </si>
  <si>
    <t>Introduction: Since the end of the 1990s, globalization has become a common term, facilitated by the social media of today and the growing public awareness of life-threatening problems common to all people, such as global warming, global security and global divides. Review: For the main parameters of health like the burden of disease, life expectancy and healthy life expectancy, extreme discrepancies are observed across the world. Infant mortality, malnutrition and high fertility go hand in hand. Civil society, as an indispensable activator of public health development, mainly represented by non-governmental organisations (NGOs), is characterised by a high degree of fragmentation and lack of public accountability. The World Federation of Public Health Associations is used as an example of an NGO with a global mission and fostering regional cooperation as an indispensable intermediate level. The lack of a globally valid terminology of basic public health functions is prohibitive for coordinated global and regional efforts. Attempts to harmonise essential public health functions, services and operations are under way to facilitate communication and mutual understanding. Recommendations: 1) Given the limited effects of the Millennium Development Goal agenda, the Post-2015 Development Goals should focus on integrated regional development. 2) A code of conduct for NGOs should be urgently developed for the health sector, and NGOs should be registered and accredited. 3) The harmonisation of the basic terminology for global public health essentials should be enhanced.</t>
  </si>
  <si>
    <t>Mee, P; Collinson, MA; Madhavan, S; Kabudula, C; Gómez-Olivé, FX; Kahn, K; Tollman, SM; Hargreaves, J; Byass, P</t>
  </si>
  <si>
    <t>Determinants of the risk of dying of HIV/AIDS in a rural South African community over the period of the decentralised roll-out of antiretroviral therapy: a longitudinal study</t>
  </si>
  <si>
    <t>Background: Antiretroviral treatment (ART) has significantly reduced HIV mortality in South Africa. The benefits have not been experienced by all groups. Here we investigate the factors associated with these inequities. Design: This study was located in a rural South African setting and used data collected from 2007 to 2010, the period when decentralised ART became available. Approximately one-third of the population were of Mozambican origin. There was a pattern of repeated circular migration between urban areas and this community. Survival analysis models were developed to identify demographic, socioeconomic, and spatial risk factors for HIV mortality. Results: Among the study population of 105,149 individuals, there were 2,890 deaths. The HIV/TB mortality rate decreased by 27% between 2007-2008 and 2009-2010. For other causes of death, the reduction was 10%. Bivariate analysis found that the HIV/TB mortality risk was lower for: those living within 5 km of the Bhubezi Community Health Centre; women; young adults; in-migrants with a longer period of residence; permanent residents; and members of households owning motorised transport, holding higher socioeconomic positions, and with higher levels of education. Multivariate modelling showed, in addition, that those with South Africa as their country of origin had an increased risk of HIV/TB mortality compared to those with Mozambican origins. For males, those of South African origin, and recent in-migrants, the risk of death associated with HIV/TB was significantly greater than that due to other causes. Conclusions: In this community, a combination of factors was associated with an increased risk of dying of HIV/TB over the period of the roll-out of ART. There is evidence for the presence of barriers to successful treatment for particular sub-groups in the population, which must be addressed if the recent improvements in population-level mortality are to be maintained.</t>
  </si>
  <si>
    <t>Panter-Brick, C; Eggerman, M; Tomlinson, M</t>
  </si>
  <si>
    <t>How might global health master deadly sins and strive for greater virtues?</t>
  </si>
  <si>
    <t>In the spirit of critical reflection, we examine how the field of global health might surmount current challenges and prioritize its ethical mandate, namely to achieve, for all people, equity in health. We use the parlance of mastering deadly sins and striving for greater virtues in an effort to review what is needed to transform global health action. Global health falls prey to four main temptations: coveting silo gains, lusting for technological solutions, leaving broad promises largely unfulfilled, and boasting of narrow successes. This necessitates a change of heart: to keep faith with the promise it made, global health requires a realignment of core values and a sharper focus on the primacy of relationships with the communities it serves. Based on the literature to date, we highlight six steps to re-orienting global health action. Articulating a coherent global health agenda will come from principled action, enacted through courage and prudence in decision-making to foster people-centered systems of care over the entire lifespan.</t>
  </si>
  <si>
    <t>Gruskin, S; Ravindran, TKS</t>
  </si>
  <si>
    <t>Realising the ICPD 20 years later: Shifting the paradigms for research and education</t>
  </si>
  <si>
    <t>The extent to which people can enjoy their sexual and reproductive health is invariably intertwined with issues of disadvantage, inequality and human rights. Increased conservatism, lack of political will, outright resistance and the limited incorporation of human rights norms and standards into sexual and reproductive health policies and programmes are central challenges. Building capacity and skills to understand and address the range of issues raised by sexual and reproductive health and rights is of critical importance. Committed to the principles underlying the ICPD agenda and heavily involved in research and education, with a shared desire to bring global attention to the need for gender- and rights-oriented research and training in sexual and reproductive health, a group of us came together to form the Rights-Oriented Research and Education (RORE) Network for Sexual and Reproductive Health at the end of 2012. To generate dialogue, discussion and action, we propose what we mean by a human rights orientation to sexual and reproductive health and what we believe is needed going forward to achieve a human rights orientation to sexual and reproductive health education and research.</t>
  </si>
  <si>
    <t>Corallo, AN; Croxford, R; Goodman, DC; Bryan, EL; Srivastava, D; Stukel, TA</t>
  </si>
  <si>
    <t>A systematic review of medical practice variation in OECD countries</t>
  </si>
  <si>
    <t>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 (C) 2013 Elsevier Ireland Ltd. All rights reserved.</t>
  </si>
  <si>
    <t>Basu, S; Stuckler, D; McKee, M</t>
  </si>
  <si>
    <t>An alternative mechanism for international health aid: evaluating a Global Social Protection Fund</t>
  </si>
  <si>
    <t>Several public health groups have called for the creation of a global fund for 'social protection'-a fund that produces the international equivalent of domestic tax collection and safety net systems to finance care for the ill and disabled and related health costs. All participating countries would pay into a global fund based on a metric of their ability to pay and withdraw from the common pool based on a metric of their need for funds. We assessed how alternative strategies and metrics by which to operate such a fund would affect its size and impact on health system financing. Using a mathematical model, we found that common targets for health funding in low-income countries require higher levels of aid expenditures than presently distributed. Some mechanisms exist that may incentivize reduction of domestic health inequalities, and direct most funds towards the poorest populations. Payments from high-income countries are also likely to decrease over time as middle-income countries' economies grow.</t>
  </si>
  <si>
    <t>Scott-Samuel, A; Bambra, C; Collins, C; Hunter, DJ; McCartney, G; Smith, K</t>
  </si>
  <si>
    <t>THE IMPACT OF THATCHERISM ON HEALTH AND WELL-BEING IN BRITAIN</t>
  </si>
  <si>
    <t>Margaret Thatcher (1925-2013) was the United Kingdom's prime minister from 1979 to 1990. Her informal transatlantic alliance with U. S. President Ronald Reagan from 1981 to 1989 played an important role in the promotion of an international neoliberal policy agenda that remains influential today. Her critique of UK social democracy during the 1970s and her adoption of key neoliberal strategies, such as financial deregulation, trade liberalization, and the privatization of public goods and services, were popularly labeled Thatcherism. In this article, we consider the nature of Thatcherism and its impact on health and well-being during her period as prime minister and, to a lesser extent, in the years that follow; we focus mainly on Great Britain (England, Scotland, and Wales). Thatcher's policies were associated with substantial increases in socioeconomic and health inequalities: these issues were actively marginalized and ignored by her governments. In addition, her public-sector reforms applied business principles to the welfare state and prepared the National Health Service for subsequent privatization.</t>
  </si>
  <si>
    <t>Bambra, C; Garthwaite, K; Hunter, D</t>
  </si>
  <si>
    <t>ALL THINGS BEING EQUAL: DOES IT MATTER FOR EQUITY HOW YOU ORGANIZE AND PAY FOR HEALTH CARE? A REVIEW OF THE INTERNATIONAL EVIDENCE</t>
  </si>
  <si>
    <t>Over the last 25 years, the health care systems of most high-income countries have experienced extensive-usually market-based-organizational and financial reforms. The impact of these system changes on health equity has been hotly debated. Examining evidence from systematic reviews of the effects of health care system organizational and financial reforms will add empirical information to this debate, identify any evidence gaps, and help policy development. Systematic review methodology was used to locate and evaluate published systematic reviews of quantitative intervention studies (experimental and observational) of the effects on equity in health care access and/or health status of health care system organizational and financial reforms (system financing, funding allocations, direct purchasing arrangements, organization of service provision, and health and social care system integration) in high-income countries. Nine systematic reviews were identified. Private insurance and out-of-pocket payments as well as the marketization and privatization of services have either negative or inconclusive equity effects. The evidence base on the health equity effects of managed care programs or integrated partnerships between health and social services is inconclusive. There were no relevant studies located that related to resource allocation reforms. The systematic review-level evidence base suggests that financial and organizational health care system reforms have had either inconclusive or negative impacts on health equity both in terms of access relative to need and in terms of health outcomes.</t>
  </si>
  <si>
    <t>Krieger, N</t>
  </si>
  <si>
    <t>DISCRIMINATION AND HEALTH INEQUITIES</t>
  </si>
  <si>
    <t>In 1999, only 20 studies in the public health literature employed instruments to measure self-reported experiences of discrimination. Fifteen years later, the number of empirical investigations on discrimination and health easily exceeds 500, with these studies increasingly global in scope and focused on major types of discrimination variously involving race/ethnicity, indigenous status, immigrant status, gender, sexuality, disability, and age, separately and in combination. And yet, as I also document, even as the number of investigations has dramatically expanded, the scope remains narrow: studies remain focused primarily on interpersonal discrimination, and scant research investigates the health impacts of structural discrimination, a gap consonant with the limited epidemiologic research on political systems and population health. Accordingly, to help advance the state of the field, this updated review article: (a) briefly reviews definitions of discrimination, illustrated with examples from the United States; (b) discusses theoretical insights useful for conceptualizing how discrimination can become embodied and produce health inequities, including via distortion of scientific knowledge; (c) concisely summarizes extant evidence both robust and inconsistent linking discrimination and health; and (d) addresses several key methodological controversies and challenges, including the need for careful attention to domains, pathways, level, and spatiotemporal scale, in historical context.</t>
  </si>
  <si>
    <t>Cabieses, B; Bird, P</t>
  </si>
  <si>
    <t>GLOSSARY OF ACCESS TO HEALTH CARE AND RELATED CONCEPTS FOR LOW- AND MIDDLE-INCOME COUNTRIES (LMICs): A CRITICAL REVIEW OF INTERNATIONAL LITERATURE</t>
  </si>
  <si>
    <t>Access to health care is a multidimensional and complex concept. Achieving equitable access to care is an important goal for all countries, but particularly challenging in Low- and Middle-Income Countries (LMICs). Despite wide use of the concept of access, it continues to be defined and measured in very different ways. This glossary is a structured overview of key definitions for concepts related to access to health care, with special focus on the interpretation for LMICs. It aims to help people with interest in health service delivery to draw an overview and provide some pointers for further reading in both conceptual and empirical advances in access to health care in LMICs. This document is structured in five sections. The first introduces a general description of the concept of access to health care and its relevance to LMICs, the second displays the search conducted on access to health care for LMICs and the framework used for presentation of glossary terms, the third describes theoretical models most frequently used in the past when looking at access to health care in LMICs, the fourth is the list of terms, and the final section is a discussion of the most salient aspects of this critical review.</t>
  </si>
  <si>
    <t>Campbell, C</t>
  </si>
  <si>
    <t>Community mobilisation in the 21st century: Updating our theory of social change?</t>
  </si>
  <si>
    <t>The article explores the Freirian theory of social change underpinning health-related community mobilisation in poor and marginalised communities. Highlighting potential shortcomings of its essentialist understandings of power and identity, and linear notions of change, it examines how lessons from the new left', and burgeoning global protest movements, can rejuvenate the field given the growing complexity of 21st-century social inequalities. It suggests the need for a pastiche of approaches to accommodate health struggles in different times and places. However, while needing some updating, Freire's profound and actionable understandings of the symbolic and material dimensions of social inequalities remain a powerful starting point for activism.</t>
  </si>
  <si>
    <t>Wu, LJ; Wang, YX; Peng, XX; Song, MS; Guo, XH; Nelson, H; Wang, W</t>
  </si>
  <si>
    <t>Development of a medical academic degree system in China</t>
  </si>
  <si>
    <t>MEDICAL EDUCATION ONLINE</t>
  </si>
  <si>
    <t>Context: The Chinese government launched a comprehensive healthcare reform to tackle challenges to health equities. Medical education will become the key for successful healthcare reform. Purpose: We describe the current status of the Chinese medical degree system and its evolution over the last 80 years. Content: Progress has been uneven, historically punctuated most dramatically by the Cultural Revolution. There is a great regional disparity. Doctors with limited tertiary education may be licensed to practice, whereas medical graduates with advanced doctorates may have limited clinical skills. There are undefined relationships between competing tertiary training streams, the academic professional degree, and the clinical residency training programme (RTP). The perceived quality of training in both streams varies widely across China. As the degrees of master or doctor of academic medicine is seen as instrumental in career advancement, including employability in urban hospitals, attainment of this degree is sought after, yet is often unrelated to a role in health care, or is seen as superior to clinical experience. Meanwhile, the practical experience gained in some prestigious academic institutions is deprecated by the RTP and must be repeated before accreditation for clinical practice. This complexity is confusing both for students seeking the most appropriate training, and also for clinics, hospitals and universities seeking to recruit the most appropriate applicants. Conclusion: The future education reforms might include: 1) a domestic system of 'credits' that gives weight to quality clinical experience vs. academic publications in career advancement, enhanced harmonisation between the competing streams of the professional degree and the RTP, and promotion of mobility of staff between areas of excellence and areas of need; 2) International - a mutual professional and academic recognition between China and other countries by reference to the Bologna Accord, setting up a system of easily comparable and well-understood medical degrees.</t>
  </si>
  <si>
    <t>Adair, LS; Gordon-Larsen, P; Du, SF; Zhang, B; Popkin, BM</t>
  </si>
  <si>
    <t>The emergence of cardiometabolic disease risk in Chinese children and adults: consequences of changes in diet, physical activity and obesity</t>
  </si>
  <si>
    <t>OBESITY REVIEWS</t>
  </si>
  <si>
    <t>Strong secular declines in physical activity, increased fat and salt intake, and increased obesity, especially abdominal obesity, mark China's recent nutrition transition. The China Health and Nutrition 2009 Survey collected anthropometry, blood pressure and fasting blood samples from more than 9,000 individuals &gt;= 7 years of age. We focus on elevated blood pressure and plasma markers of diabetes, inflammation and dyslipidemia. We used international definitions of cardiometabolic risk and estimated age- and sex-specific prevalence ratios for each outcome for high waist circumference or overweight. We used logistic regression to assess each risk factor's association with diet, physical activity, overweight and abdominal obesity. Cardiometabolic risk prevalence was high in all age groups Prevalence ratios for most risk factors were nearly doubled for overweight or high waist circumference groups. Prevalence ratios were higher in younger than older adults. Low physical activity consistently predicted higher cardiometabolic risk across most outcomes and age-sex groups. The co-occurrence of overweight and high waist circumference was highly predictive of dyslipidemia, elevated glycated haemoglobin and diabetes. High prevalence of cardiometabolic risk factors and their strong association with weight status and abdominal obesity in young adults portend increases in cardiometabolic morbidity and mortality. Early interventions will be required to reverse trends.</t>
  </si>
  <si>
    <t>Rius, A; Artazcoz, L; Guisasola, L; Benach, J</t>
  </si>
  <si>
    <t>Visual Impairment and Blindness in Spanish Adults Geographic Inequalities Are Not Explained by Age or Education</t>
  </si>
  <si>
    <t>OPHTHALMOLOGY</t>
  </si>
  <si>
    <t>Objectives: The objectives of this study were to examine for the first time the prevalence of visual impairment and blindness among adults in Spain, to explore regional differences, and to assess whether they may vary as a function of sex or be explained by age and individual or regional socioeconomic position. Design: Data were obtained from the 2008 Spanish Survey on Disability, Personal Autonomy, and Dependency Situations, a cross-sectional survey based on a representative sample of the noninstitutionalized population of Spain. Participants: The sample was composed of 213 626 participants aged &gt;= 15 years (103 093 men and 110 533 women); 360 were blind (160 men and 200 women), 4048 had near visual impairment (1397 men and 2651 women), and 4034 had distance visual impairment (1445 men and 2589 women). Methods: The prevalence of near and distance visual impairment was calculated for each region. Multiple logistic regression models were fitted to calculate odds ratios and 95% confidence intervals. All analyses were stratified by sex. Main Outcome Measures: Visual impairment was based on 3 questions aimed at identifying blindness and near and distance visual impairment. Results: The prevalence (percentage) of blindness was 0.17 (men, 0.16; women, 0.18): 1.89 for near visual impairment (men, 1.36; women, 2.40), 1.89 for distance visual impairment (men, 1.40; women, 2.34), and 2.43 for any visual impairment (men, 1.81; women, 3.02). Regional inequalities in the prevalence of visual impairment were observed, correlated with regional income, and the prevalence was consistently higher among women than men. The magnitude of the inequalities remained after adjusting for age and educational level, and a north-to-south pattern of increasing prevalence was observed. Conclusions: Regional and sex inequalities in the prevalence of visual impairment and blindness were observed in Spain, with a north-to-south gradient of increasing prevalence that was not explained by age or individual educational level but was correlated with regional level of economic development. Factors that could be prioritized for future policies and research include differential regional economic development, rural environment, quality of eye care services, diabetes, ultraviolet light exposure, or gender inequalities in diagnostic and therapeutic health care. Ophthalmology 2014; 121: 408-416 (C) 2014 by the American Academy of Ophthalmology.</t>
  </si>
  <si>
    <t>Groenewegen, PP; Dourgnon, P; Gress, S; Jurgutis, A; Willems, S</t>
  </si>
  <si>
    <t>Strengthening weak primary care systems: Steps towards stronger primary care in selected Western and Eastern European countries</t>
  </si>
  <si>
    <t>European health care systems are facing diverse challenges. In health policy, strong primary care is seen as key to deal with these challenges. European countries differ in how strong their primary care systems are. Two groups of traditionally weak primary care systems are distinguished. First a number of social health insurance systems in Western Europe. In these systems we identified policies to strengthen primary care by small steps, characterized by weak incentives and a voluntary basis for primary care providers and patients. Secondly, transitional countries in Central and Eastern Europe (CCEE) that transformed their state-run, polyclinic based systems to general practice based systems to a varying extent. In this policy review article we describe the policies to strengthen primary care. For Western Europe, Germany, Belgium and France are described. The CCEE transformed their systems in a completely different context and urgency of problems. For this group, we describe the situation in Estonia and Lithuania, as former states of the Soviet Union that are now members of the EU, and Belarus which is not. We discuss the usefulness of voluntary approaches in the context of acceptability of such policies and in the context of (absence of) European policies. (C) 2013 Elsevier Ireland Ltd. All rights reserved.</t>
  </si>
  <si>
    <t>Urdal, H; Che, CP</t>
  </si>
  <si>
    <t>War and Gender Inequalities in Health: The Impact of Armed Conflict on Fertility and Maternal Mortality</t>
  </si>
  <si>
    <t>INTERNATIONAL INTERACTIONS</t>
  </si>
  <si>
    <t>Recent studies have found significant excess mortality in women during and immediately after armed conflicts. This article directly assesses one of the most likely explanations, namely that war negatively affects reproductive health. Armed conflicts may contribute to sustain high fertility levels through increased social insecurity, loss of reproductive health services, and lower female education. Further, war's deteriorating impact on health infrastructure is expected to increase the relative risk that women die from complications associated with pregnancy and childbirth. These claims are tested in a global time-series cross-national study from 1970 through 2005. Three major findings are reported. First, armed conflicts are associated with higher overall fertility in low-income countries only. Second, maternal mortality rates are elevated, albeit moderately, in conflict countries. Third, conflicts in neighboring countries are associated with lower maternal mortality, possibly indicating that health interventions among refugee and host populations are relatively successful. While addressing one of the least successful UN Millennium Development Goals, this study also responds to the UN Security Council Resolution 1325, in which Article 16 specifically calls for the Secretary-General to carry out a study on the impact of armed conflict on women and girls.</t>
  </si>
  <si>
    <t>Braden, CR; Dowell, SF; Jernigan, DB; Hughes, JM</t>
  </si>
  <si>
    <t>Progress in Global Surveillance and Response Capacity 10 Years after Severe Acute Respiratory Syndrome</t>
  </si>
  <si>
    <t>Ten years have elapsed since the World Health Organization issued its first global alert for an unexplained illness named severe acute respiratory syndrome (SARS). The anniversary provides an opportunity to reflect on the international response to this new global microbial threat. While global surveillance and response capacity for public health threats have been strengthened, critical gaps remain. Of 194 World Health Organization member states that signed on to the International Health Regulations (2005), &lt;20% had achieved compliance with the core capacities required by the deadline in June 2012. Lessons learned from the global SARS outbreak highlight the need to avoid complacency, strengthen efforts to improve global capacity to address the next pandemic using all available 21st century tools, and support research to develop new treatment options, countermeasures, and insights while striving to address the global inequities that are the root cause of many of these challenges.</t>
  </si>
  <si>
    <t>Paudel, D; Shrestha, IB; Siebeck, M; Rehfuess, EA</t>
  </si>
  <si>
    <t>Neonatal health in Nepal: analysis of absolute and relative inequalities and impact of current efforts to reduce neonatal mortality</t>
  </si>
  <si>
    <t>Background: Nepal has made substantial progress in reducing under-five mortality and is on track to achieve Millennium Development Goal 4, but advances in neonatal health are less encouraging. The objectives of this study were to assess relative and absolute inequalities in neonatal mortality over time, and to review experience with major programs to promote neonatal health. Methods: Using four nationally representative surveys conducted in 1996, 2001, 2006 and 2011, we calculated neonatal mortality rates for Nepal and for population groups based on child sex, geographical and socio-economic variables using a true cohort log probability approach. Inequalities based on different variables and years were assessed using rate differences (rd) and rate ratios (rr); time trends in neonatal mortality were measured using the annual rate of reduction. Through literature searches and expert consultation, information on Nepalese policies and programs implemented since 1990 and directly or indirectly attempting to reduce neonatal mortality was compiled. Data on timeline, coverage and effectiveness were extracted for major programs. Results: The annual rate of reduction for neonatal mortality between 1996 and 2011 (2.8 percent per annum) greatly lags behind the achievements in under-five and infant mortality, and varies across population groups. For the year 2011, stark absolute and relative inequalities in neonatal mortality exist in relation to wealth status (rd = 21.4, rr = 2.2); these are less pronounced for other measures of socio-economic status, child sex and urban-rural residence, ecological and development region. Among many efforts to promote child and maternal health, three established programs and two pilot programs emerged as particularly relevant to reducing neonatal mortality. While these were designed based on national and international evidence, information about coverage of different population groups and effectiveness is limited. Conclusion: Neonatal mortality varies greatly by socio-demographic variables. This study clearly shows that much remains to be achieved in terms of reducing neonatal mortality across different socio-economic, ethnic and geographical population groups in Nepal. In moving forward it will be important to scale up programs of proven effectiveness, conduct in-depth evaluation of promising new approaches, target unreached and hard-to-reach populations, and maximize use of financial and personnel resources through integration across programs.</t>
  </si>
  <si>
    <t>Cui, FQ; Liang, XF; Gong, XH; Chen, YS; Wang, FZ; Zheng, H; Wu, ZH; Miao, N; Hadler, SC; Hutin, YJ; Luo, HM; Yang, WZ</t>
  </si>
  <si>
    <t>Preventing hepatitis B though universal vaccination: Reduction of inequalities through the GAVI China project</t>
  </si>
  <si>
    <t>Objective: In order to measure hepatitis B coverage and progress in equality with respect to protection against hepatitis B in poverty-affected areas funded by the Global Alliance on Vaccine and Immunization project funded in poverty-affected counties. Methods: We reviewed routinely reported coverage data and conducted a national stratified, validation, cross-sectional survey in October 2010, according to WHO recommended sampling method. First, we stratified China into three regions (Eastern, Central and Western) based on economic criteria. Second, in each region, we selected eight counties with a probability proportional to population size. Third, in each selected county, we selected (a) 10 townships at random among the list of townships of the county. Results: We visited 244 townships as part of the final evaluation (71 in the East, 86 in the Center and 87 in the West). Overall, in these 244 townships, surveyed TBD coverage increased from 60% in 2002 to 91% in 2009 and surveyed three dose of hepatitis B vaccine coverage increased from 71% in 2002 to 93% in 2009. Overall, in the GAVI supported areas, the HepB3/DTP3 ratio increased from 57% in 2002 to 94% in 2009. Conclusion: Pro-poor GAVI approach was an effective way to reduce inequity among children through provision of free vaccination. When vaccine and AD syringes were provided for free, they closed the gap between Eastern and Western regions and between the rich and the poor. (C) 2012 Elsevier Ltd. All rights reserved.</t>
  </si>
  <si>
    <t>Kane, MA; Hadler, SC; Lee, L; Shapiro, CN; Cui, F; Wang, X; Kumar, R</t>
  </si>
  <si>
    <t>The inception, achievements, and implications of the China GAVI Alliance Project on Hepatitis B Immunization</t>
  </si>
  <si>
    <t>The China GAVI Hepatitis B Immunization Project was initiated in 2002 with the signing of a Memorandum of Understanding between GAVI and the Government of China. The Project was one of the three (China, India, and Indonesia) GAVI-initiated special projects done to support countries too large to receive full GAVI support for hepatitis B vaccine and safe injections. The Project in China was designed by the Chinese Government and partners to deliver free hepatitis B vaccine and safe injections to all newborns in the 12 Western Provinces and Poverty Counties in 10 Provinces of Central China (1301 Counties with approximately 5.6 million births per year), eliminating the gap in immunization coverage between wealthier and poorer regions of China. The project budget (USD 76 million) was equally shared by GAVI and the Chinese Government. Initially planned for 5 years, two no cost extensions extended the project to 2011. Although China produced hepatitis B vaccine, before the project the vaccine was sold to parents who were also charged a user fee for the syringe and vaccine administration. Basic Expanded Program on Immunization (EPI) vaccines such as BCG, DTP, Polio, and measles vaccines were provided free to parents, although they were charged a user fee. Vaccines were sold by China CDC Offices at provincial, prefecture, county level and township hospitals, and village doctors received a substantial portion of their income from the sale of hepatitis B and other vaccines. The result of charging for hepatitis B vaccine was that coverage was relatively high in Eastern and wealthier counties in Central China (similar to 80-90%), but was much lower (similar to 40%) in Western China and Poverty Counties where parents could not afford the vaccine. The Project was administered by the China MOH and China CDC EPI program, and two Project Co-managers, one from the Chinese Government and the other an international assignee, were chosen. The project had an oversight Operational Advisory Group composed of the Chinese Government, WHO, UNICEF, and GAVI. The initial targets of the project as delineated in the initial MOU for the Project areas (HepB3 coverage will reach 85% at the county level, &gt;75% of newborns at the county level will receive the first dose of hepatitis B within 24 h of birth, and all immunization injections will be with auto disable [AD] syringes) were substantially exceeded. The differential in vaccine coverage between wealthier and poorer parts of China was eliminated contributing to a great improvement inequity. With additional contributions of the Chinese Government the Project was accomplished substantially under budget allowing for additional catch up immunization of children under 15 years of age. More than 5 million health workers were trained in how to deliver hepatitis B vaccine, timely birth dose (TBD), and safe injections, and public awareness of hepatitis B and its prevention rose significantly. TBD coverage was expedited by concurrent efforts to have women deliver in township clinics and district hospitals instead of at home. The effective management of the Project, with a Project office sitting within the China EPI and an Operational Advisory Group for oversight, could serve as a model for other GAVI projects worldwide. Most importantly, the carrier rate in Chinese children less than 5 years of age has fallen to 1%, from a level of 10% before the inception of the Project. Liver cancer, one of the major cancer killers in China (250,000-300,000 annual estimated deaths), will dramatically decline as immunized cohorts of Chinese children age. While hepatitis C and non-alcoholic liver disease also exist in China and can lead to liver cancer and cirrhosis, the majority of liver disease in China is hepatitis B related and therefore preventable. The authors believe that China's success in preventing hepatitis B is one of the greatest public health achievements of the 21st century. Work remains to be done in several key areas. There are still pockets of home births in rural provinces where a TBD is difficult to deliver, and China is strengthening its policy of screening pregnant women for HBsAg and delivering HBIG plus vaccine to newborns of HBV carrier mothers. Approximately 10% of the adult population of China remain chronic carriers of hepatitis B virus and cannot be helped by the vaccine, so prevention of liver cancer and cirrhosis in those groups remains a future challenge for China. (C) 2013 Published by Elsevier Ltd.</t>
  </si>
  <si>
    <t>Arun, Ö</t>
  </si>
  <si>
    <t>International Spotlight: Developing a Gerontological Social Policy Agenda for Turkey</t>
  </si>
  <si>
    <t>GERONTOLOGIST</t>
  </si>
  <si>
    <t>From 1960 to 2013, the population of Turkey increased almost threefold, with older adults aged 65 and older increasing almost sevenfold. In light of the demographic revolution in the age composition of world populations, we investigated the following research questions from the perspective of Turkish gerontologists: What are the conditions of older people based on sociological factors such as gender, partnership status, income, education, health, religion, and ethnicity? What should Turkeys gerontological agenda contain for the short term, mid-term, and long term, particularly in view of the rapidly changing nature of political, social, and economic life in the country? By 2025, adults (aged 4065) will make up the largest population group in Turkeys history. It is time for Turkey to embrace this demographic gift and identify its own gerontological agenda to pave the way for social justice and social citizenship.</t>
  </si>
  <si>
    <t>De Grande, H; Deboosere, P; Vandenheede, H</t>
  </si>
  <si>
    <t>Evolution of educational inequalities in mortality among young adults in an urban setting</t>
  </si>
  <si>
    <t>To gain insight into the evolution in educational inequalities in adolescent and young adult all-cause and cause-specific mortality in the urban setting of the Brussels-Capital Region. Data were derived from record linkage between the censuses of 1991 and 2001 and register data on all-cause and cause-specific mortality and emigration in the respective periods of 1st October 1991 to 1st January 1996 and 1st October 2001 to 1st January 2006. Both directly and indirectly standardised mortality rates and the relative index of inequality (RII) were computed. Mortality rates among adolescents and young adults have dropped significantly, especially infections and traffic accidents. However, educational inequalities among men have slightly increased: men with a maximum primary education are four times more likely to die than those who are higher educated [RII = 4.09 (2.78-6.03)]. Among women, no social gradient is observed in either period, but a clear split between the lowest educated and other educational groups is apparent in the 2000s. There is a positive evolution towards lower mortality among adolescents and young adults, but educational inequalities remain a public health concern.</t>
  </si>
  <si>
    <t>Soors, W; Dkhimi, F; Criel, B</t>
  </si>
  <si>
    <t>Lack of access to health care for African indigents: a social exclusion perspective</t>
  </si>
  <si>
    <t>Background: Lack of access to health care is a persistent condition for most African indigents, to which the common technical approach of targeting initiatives is an insufficient antidote. To overcome the standstill, an integrated technical and political approach is needed. Such policy shift is dependent on political support, and on alignment of international and national actors. We explore if the analytical framework of social exclusion can contribute to the latter. Methods: We produce a critical and evaluative account of the literature on three themes: social exclusion, development policy, and indigence in Africa-and their interface. First, we trace the concept of social exclusion as it evolved over time and space in policy circles. We then discuss the relevance of a social exclusion perspective in developing countries. Finally, we apply this perspective to Africa, its indigents, and their lack of access to health care. Results: The concept of social exclusion as an underlying process of structural inequalities has needed two decades to find acceptance in international policy circles. Initial scepticism about the relevance of the concept in developing countries is now giving way to recognition of its universality. For a variety of reasons however, the uptake of a social exclusion perspective in Africa has been limited. Nevertheless, social exclusion as a driver of poverty and inequity in Africa is evident, and manifestly so in the case of the African indigents. Conclusion: The concept of social exclusion provides a useful framework for improved understanding of origins and persistence of the access problem that African indigents face, and for generating political space for an integrated approach.</t>
  </si>
  <si>
    <t>Heidarzadeh, M; Jodiery, B; Mirnia, K; Akrami, F; Hosseini, MB; Heidarabadi, S; Habibelahi, A</t>
  </si>
  <si>
    <t>Creating the Action Model for High Risk Infant Follow Up Program in Iran</t>
  </si>
  <si>
    <t>Background: Intervention in early childhood development as one of the social determinants of health, is important for reducing social gap and inequity. In spite of increasingly developing intensive neonatal care wards and decreasing neonatal mortality rate, there is no follow up program in Iran. This study was carreid out to design high risk infants follow up care program with the practical aim of creating an model action for whole country, in 2012. Methods: This qualitative study has been done by the Neonatal Department of the Deputy of Public Health in cooperation with Pediatrics Health Research Center of Tabriz University of Medical Sciences, Iran. After study of international documents, consensus agreement about adapted program for Iran has been accomplished by focus group discussion and attended Delphi agreement technique. After compiling primary draft included evidence based guidelines and executive plan, 14 sessions including expert panels were hold to finalize the program. Results: After finalizing the program, high risk infants follow up care service package has been designed in 3 chapters: Evidence based clinical guidelines; eighteen main clinical guidelines and thirteen subsidiaries clinical guidelines, executive plan; 6 general, 6 following up and 5 backup processes. Education program including general and especial courses for care givers and follow up team, and family education processes. Conclusion: We designed and finalized high risk infants follow up care service package. It seems to open a way to extend it to whole country.</t>
  </si>
  <si>
    <t>Rissman, J; Arunachalam, S; BenDor, T; West, JJ</t>
  </si>
  <si>
    <t>Equity and health impacts of aircraft emissions at the Hartsfield-Jackson Atlanta International Airport</t>
  </si>
  <si>
    <t>LANDSCAPE AND URBAN PLANNING</t>
  </si>
  <si>
    <t>The development and expansion of airports has important effects on urban infrastructure, economies, and equity. With air travel demand expected to grow by 77% in the next twenty years, there is a growing need to address airports' impacts on residents. This study examines the impacts of aircraft emissions on concentrations of fine particulate matter (PM2.5), a harmful form of air pollution, at the Hartsfield-Jackson Atlanta International Airport, the world's busiest airport. Aircraft landing and takeoff emissions were modeled for June-July 2002 using the Advanced Modeling System for Transport, Emissions, Reactions, and Deposition of Atmospheric Matter (AMSTERDAM). Distributional analyses show that within 675 of 710 census tracts of the 29-county Atlanta metropolitan region, the average aircraft contribution to PM2.5 was low (&lt;20 ng/m(3)). However, in tracts where aircraft contribution to PM2.5 exceeded 20 ng/m(3) (36 tracts), populations overwhelmingly had lower median incomes, home values, and educational attainment, as well as higher percentages of nonwhite residents, (p &lt; 0.01). OLS regression, principal components analysis, and quantile regression explore the mediating relationships between socioeconomic variables. The relationship between minority population percentages and aircraft-derived particulate matter was found to grow stronger as concentrations increased. Analysis using a concentration-response function indicates that the airport's influence on PM2.5 concentrations may be responsible for approximate to 1.4 premature adult (age 25+) deaths per year (90% confidence interval: 0.5-2.7). The use of air quality modeling in planning decisions may help protect residents and give them necessary information to push for policies and technologies that would reduce emissions and exposure. (C) 2013 Elsevier B.V. All rights reserved.</t>
  </si>
  <si>
    <t>Horta, O</t>
  </si>
  <si>
    <t>Expanding Global Justice: The Case for the International Protection of Animals</t>
  </si>
  <si>
    <t>GLOBAL POLICY</t>
  </si>
  <si>
    <t>This article examines and rejects the view that nonhuman animals cannot be recipients of justice, and argues that the main reasons in favor of universal human rights and global justice also apply in the case of the international protection of the interests of nonhuman animals. In any plausible theory of wellbeing, sentience matters; mere species membership or the place where an animal is born does not. This does not merely entail that regulations of the use of animals aimed at reducing their suffering should be implemented. It actually supports the end of such use, as well as other positive steps to provide help and to promote what is good not only for domesticated animals, but also for those living in the wild. Another reason to bring the protection of animals' interests into the international arena is that it is at this level that numerous animal exploitation industries enjoy the protection of different agreements and institutions. It does not follow from this that changing international law should be animal advocates' first priority, but it does follow that they should conduct their work internationally and not limit it to their own countries. Policy Implications An international body should be constituted that is aimed at the protection of all sentient animals globally. Unlike the Organization for Animal Health (OIE) or the Convention on International Trade in Endangered Species of Wild Fauna (CITES), the purpose of this organization should not be to further human interests concerning how animals are used, nor to promote environmentalist aims that are concerned with animals only as members of certain salient species. Rather, its purpose should be the protection of the interests of nonhuman animals as sentient individuals. International subsidies to industries whose activities harm nonhuman animals should be brought to an end. The WTO accepts that human rights cannot be violated for the sake of free trade. A similar position should be maintained in the case of the protection of nonhuman animals. No domestic or supranational legislation aimed at protecting animals should be targeted, even if it means a ban on certain imports from other countries. Animal advocacy NGOs and private organizations should aim to spread their work beyond their home countries to the international arena. In particular, given how little public awareness there is about the need for global justice for animals in many countries, they should consider using significant resources to carry out public education on this topic.</t>
  </si>
  <si>
    <t>Tomey, K; Roux, AVD; Clarke, P; Seeman, T</t>
  </si>
  <si>
    <t>Associations between neighborhood characteristics and self-rated health: A cross-sectional investigation in the Multi-Ethnic Study of Atherosclerosis (MESA) cohort</t>
  </si>
  <si>
    <t>Quantifying the effects of specific neighborhood features on self-reported health is important in understanding the global health impact of neighborhood context. We investigated associations of neighborhood poverty, sociability and walkability with self-rated physical and mental health in the Multi-Ethnic Study of Atherosclerosis (MESA) In separate models, each neighborhood variable was associated with physical health but associations with sociability and walkability were stronger than those for poverty. Only walkability remained significant after adjusting for the other neighborhood variables. There was no evidence that self-rated mental health as assessed by the SF12 was associated with neighborhood poverty, walkability or sociability. This study provides information on how neighborhood context is associated with global health in diverse midlife and older persons. (C) 2013 Elsevier Ltd. All rights reserved.</t>
  </si>
  <si>
    <t>Marphatia, AA; Moussié, R</t>
  </si>
  <si>
    <t>A question of gender justice: Exploring the linkages between women's unpaid care work, education, and gender equality</t>
  </si>
  <si>
    <t>ActionAid International implemented an action-research programme on women's unpaid care work in rural Nepal from March 2011 to December 2012. This social empowerment methodology, Reflect, enabled 106 women to gain recognition for their unpaid care work through their own collection of time-use data. The literacy skills women acquired facilitated greater representation in community meetings calling for a reduction in their unpaid care work rather than shifting this work to girls. The article draws on Fraser's model of gender justice to explore how women's literacy, girls' education and a more equitable balance of care work are needed to improve women's status. (C) 2013 Elsevier Ltd. All rights reserved.</t>
  </si>
  <si>
    <t>Sanchón-Macias, MV; Prieto-Salcede, D; Bover-Bover, A; Gastaldo, D</t>
  </si>
  <si>
    <t>Relationship between subjective social status and perceived health among Latin American immigrant women</t>
  </si>
  <si>
    <t>REVISTA LATINO-AMERICANA DE ENFERMAGEM</t>
  </si>
  <si>
    <t>Objective: to explore the relationship between socioeconomic status and subjective social status and explain how subjective social status predicts health in immigrant women. Methods: cross-sectional study based on data from 371 Latin American women (16-65 years old) from a total of 7,056 registered immigrants accesse through community parthers between 2009-2010. Socioeconomic status was measured through education, income and occupation; subjective social status was measured using the MacArthur Scale, and perceived health, using a Likert scale. Results: a weak correlation between socioeconomic and subjective social status was found. In the bivariate analysis, a significantly higher prevalence of negative perceived health in women with no education, low income, undocumented employment was observed. In the multivariate analysis, higher odds of prevalence of negative perceptions of health in the lower levels of the MacArthur scale were observed. No significant differences with the rest of the variables were found. Conclusions: the study suggests that subjective social status was a better predictor of health status than the socioeconomic status measurements. Therefore, the use of this measurement may be relevant to the study of health inequalities, particularly in socially disadvantaged groups such as immigrants.</t>
  </si>
  <si>
    <t>Sullivan-Marx, EM</t>
  </si>
  <si>
    <t>Is it Time for a Public Health Nursing Approach to Aging?</t>
  </si>
  <si>
    <t>JOURNAL OF GERONTOLOGICAL NURSING</t>
  </si>
  <si>
    <t>Following the enactment of Medicare in 1965, access to health care for older adults in the United States improved. At the same time, nurse researchers and policy leaders developed individual and family-centered care interventions and programs that led to improvements in quality of health and life. In the next 20 to 30 years, U.S. and global projections of an expanding aging cohort with potential increases in health care needs, coupled with continued nursing shortage projections, present challenges and opportunities to enhance gerontological nursing's approach to aging care. Invigorating a public health nursing focus on the needs of a population of older adults could enhance nursing's ability to create policy and programs of care that promote quality of life for older adults and their families. Nurses using public health approaches can lead and support social policies regarding the physical environment and daily life circumstances that contribute to health equity. Heightened attention to competencies in community/public health nursing education and promotion of public health nursing careers will be important policy considerations as we face the looming increase in a population of older adults throughout the world.</t>
  </si>
  <si>
    <t>Wei, ZG; Hu, CY; Wei, XL; Yang, H; Shu, MY; Liu, TB</t>
  </si>
  <si>
    <t>Service Utilization for Mental Problems in a Metropolitan Migrant Population in China</t>
  </si>
  <si>
    <t>PSYCHIATRIC SERVICES</t>
  </si>
  <si>
    <t>Objective: The purpose of this study was to investigate the prevalence and predictors of service utilization for mental health problems of the first-generation migrant population in Shenzhen, China, a city that attracts millions of unskilled rural laborers each year. Methods: Using the structured World Mental Health Composite International Diagnostic Interview, the investigators conducted face-to-face surveys between September 1, 2005, and January 30, 2006. A total of 7,134 respondents age 18 years and above finished the surveys. The main outcomes were prevalence of mental disorders according to DSM-IV criteria, as well as prevalence of mental health services used in different sectors. Results: Nine percent of the sample had ever used some type of service for mental health issues, and 6.3% used services outside of the health service sector, such as human services and complementary and alternative medicine. In addition, DSM criteria for a mental disorder over the lifetime were met by 18.1% of respondents; of the respondents with a mental disorder, 18.3% had used mental health services at least once. Migrants who were unmarried, had high family income, were raised in metropolitan areas, had histories of homelessness or attempted suicide, had a psychotic disorder, or had an anxiety disorder were more likely to use services for mental health care. Conclusions: In Shenzhen, few migrants used mental health services and most used complementary and alternative medicine services. Future studies of service utilization patterns in migrant populations should give special attention to personal characteristics, such as family support.</t>
  </si>
  <si>
    <t>Woolfson, LM; Geddes, R; McNicol, S; Booth, JN; Frank, J</t>
  </si>
  <si>
    <t>A cross-sectional pilot study of the Scottish early development instrument: a tool for addressing inequality</t>
  </si>
  <si>
    <t>Background: Early childhood is recognised as a key developmental phase with implications for social, academic, health and wellbeing outcomes in later childhood and indeed throughout the adult lifespan. Community level data on inequalities in early child development are therefore required to establish the impact of government early years' policies and programmes on children's strengths and vulnerabilities at local and national level. This would allow local leaders to target tailored interventions according to community needs to improve children's readiness for the transition to school. The challenge is collecting valid data on sufficient samples of children entering school to derive robust inferences about each local birth cohort's developmental status. This information needs to be presented in a way that allows community stakeholders to understand the results, expediting the improvement of preschool programming to improve future cohorts' development in the early years. The aim of the study was to carry out a pilot to test the feasibility and ease of use in Scotland of the 104-item teacher-administered Early Development Instrument, an internationally validated measure of children's global development at school entry developed in Canada. Methods: Phase 1 was piloted in an education district with 14 Primary 1 teachers assessing a cohort of 154 children, following which the instrument was adapted for the Scottish context (Scottish Early Development Instrument: SEDI). Phase 2 was then carried out using the SEDI. Data were analysed from a larger sample of 1090 participants, comprising all Primary 1 children within this school district, evaluated by 68 teachers. Results: The SEDI displayed adequate psychometric and discriminatory properties and is appropriate for use across Scotland without any further modifications. Children in the lowest socioeconomic status quintiles were 2-3 times more likely than children in the most affluent quintile to score low in at least one developmental domain. Even in the most affluent quintile though, 17% of children were 'developmentally vulnerable', suggesting that those in need cannot be identified by socioeconomic status alone. Conclusions: The SEDI offers a feasible means of providing communities with a holistic overview of school readiness for targeting early years' interventions.</t>
  </si>
  <si>
    <t>Rodwell, J; Gulyas, A</t>
  </si>
  <si>
    <t>The impact of the psychological contract, justice and individual differences: nurses take it personally when employers break promises</t>
  </si>
  <si>
    <t>JOURNAL OF ADVANCED NURSING</t>
  </si>
  <si>
    <t>AimTo explore affective and attitudinal outcomes of aspects of the psychological contract, organizational justice and negative affectivity in nursing. BackgroundJob satisfaction, mental health and commitment to organizations and the nursing profession is important for nurse retention. The psychological contract and organizational justice are related constructs that have been linked to these outcomes, as has the characteristic of negative affectivity. Rarely have the relationships between these concepts and outcomes been examined. DesignCross-sectional data were collected during November, 2007. MethodSurvey data collected on Registered Nurses and midwives from a large metropolitan hospital in Australia (n=193, after removing missing cases and outliers) were analysed using structural equation modelling. The model used self-report measures of psychological contract obligations, fulfilment and breach, organizational justice and negative affectivity as predictors of job satisfaction, organizational commitment, career commitment and psychological distress. ResultsGoodness-of-fit statistics confirmed a well-fitting model. The model explained 49%, 29%, 60% and 47% of the variance in psychological distress, job satisfaction, organizational commitment and career commitment respectively. ConclusionFindings support the influence of the psychological contract, fairness and individual differences on outcomes important to nurse retention. Keeping promises is more important than making promises that cannot be kept. The results support a discrepancy mechanism underlying fulfilment and breach. The impact of breach suggests that nurses take breach personally, whereas fulfilment may represent a global evaluation of discrepancies. Ultimately, fulfilling, rather than making promises, keeps nurses happy.</t>
  </si>
  <si>
    <t>Jerneck, A; Olsson, L</t>
  </si>
  <si>
    <t>A smoke-free kitchen: initiating community based co-production for cleaner cooking and cuts in carbon emissions</t>
  </si>
  <si>
    <t>JOURNAL OF CLEANER PRODUCTION</t>
  </si>
  <si>
    <t>Cooking over open fire with solid fuels results in incomplete combustion and indoor air pollution (IAP) causing respiratory and other diseases leading to nearly two million premature deaths per year. In urban areas, IAP interacts with outdoor pollutants in toxic chemical mixtures affecting also other citizens and damaging regional air quality in terms of 'brown clouds'. Deaths result mainly in women, children and infants, who are directly exposed to smoke in unventilated kitchens, thus reflecting differentiated and unequal impacts across population groups. Despite the heavy health burden and discomfort, IAP has only recently been recognised as associated with neglected diseases. In search of synergies between adaptation and mitigation, we seek gender sensitive social innovations to halt smoke, soot and early death while reducing deforestation and carbon emissions. Using transition arenas as a participatory method for experiments and social learning we engaged with local entrepreneurs and peasant farmers in subSaharan Africa to initiate co-production of efficient flue-piped stoves that save energy, labour and lives. Findings indicate that successful design, production and adoption of improved cooking stoves is possible, but the structural challenges of poverty, inequality and distrust may inhibit further diffusion and more profound processes of social learning. Insights from local studies must therefore be contextualised into broader understandings, as attempted here, while local adoption must be combined with wider initiatives and government policies into.complex micro-to-macro solutions that provide forceful effects against IAP and its drivers. (C) 2012 Elsevier Ltd. All rights reserved.</t>
  </si>
  <si>
    <t>Berten, H; Cardoen, D; Van Rossem, R; Brondeel, R; Vettenburg, N</t>
  </si>
  <si>
    <t>Alcohol Use Among Young Adolescents in Belgium, the Netherlands, Germany and Austria: The Effects of Type of Education</t>
  </si>
  <si>
    <t>YOUNG</t>
  </si>
  <si>
    <t>The present study elucidates the association between students' education type and alcohol use, controlling for other socio-economic background characteristics. A subsample of data from the second International Self-Reported Delinquency Study was used (N= 10,525), collected among adolescents in the seventh to ninth grades of secondary school in four Western European countries (Belgium, the Netherlands, Germany and Austria). Data were analyzed with multilevel logistic regression techniques. There is an indication that type of education affects prevalence rates of drunkenness and heavy episodic drinking; these effects prove robust for differences in socio-economic backgrounds. The results of this study support the literature regarding the role of the educational system in the reproduction of health inequalities and underscore the finding that students from education types of lower status are at greater risk than those from higher status types.</t>
  </si>
  <si>
    <t>Roberts, TJ; Carnahan, E; Gakidou, E</t>
  </si>
  <si>
    <t>Can breastfeeding promote child health equity? A comprehensive analysis of breastfeeding patterns across the developing world and what we can learn from them</t>
  </si>
  <si>
    <t>Background: In 2010 more than 7.7 million children died before their fifth birthday. Over 98% of these deaths occurred in developing countries, and recent estimates have attributed hundreds of thousands of these deaths to suboptimal breastfeeding. Methods: This study estimated prevalence of suboptimal breastfeeding for 137 developing countries from 1990 to 2010. These estimates were compared against WHO infant feeding recommendations and combined with effect sizes from existing literature to estimate associated disease burden using a standard comparative risk assessment approach. These prevalence estimates were disaggregated by wealth quintile and linked with child mortality rates to assess how improved rates of breastfeeding may affect child health inequalities. Results: In 2010, the prevalence of exclusive breastfeeding ranged from 3.5% in Djibouti to 77.3% in Rwanda. The proportion of child Disability Adjusted Life Years (DALYs) attributable to suboptimal breastfeeding is 7.6% at the global level and as high as 20.2% in Swaziland. Suboptimal breastfeeding is a leading childhood risk factor in all developing countries and consistently ranks higher than water and sanitation. Within most countries, breastfeeding prevalence rates do not vary considerably across wealth quintiles. Conclusions: Breastfeeding is an effective child health intervention that does not require extensive health system infrastructure. Improvements in rates of exclusive and continued breastfeeding can contribute to the reduction of child mortality inequalities in developing countries.</t>
  </si>
  <si>
    <t>Molina, GF; Faulks, D; Frencken, JE</t>
  </si>
  <si>
    <t>Suitability of ART approach for managing caries lesions in people with disability-Experts' opinion</t>
  </si>
  <si>
    <t>ACTA ODONTOLOGICA SCANDINAVICA</t>
  </si>
  <si>
    <t>Objective. This study aimed to obtain the opinions of experts in Special Care Dentistry (SCD) regarding the suitability of the Atraumatic Restorative Treatment (ART) approach for the treatment of carious lesions in persons with disability. Material and methods. Thirty expert participants from around the world, joining the SCD Task Force meeting, Education Committee of the International Association of Disability and Oral Health (Antalya, Turkey, 2011), completed a questionnaire survey. Frequency distributions of variables were analysed using Chi-Square test for differences between variables. Results. All respondents reported having full or moderate knowledge of ART (23.3% and 63.3%, respectively) and 66.7% indicated that they felt the technique was useful for this population. However, only 50% of respondents used the technique regularly in their practice and five (16.7%) replied that they would never use it, even if a favourable evidence base for ART use in this population became available. The barriers to the introduction of ART to SCD are discussed and the need for training and further research highlighted. Conclusions. Barriers to the implementation of ART in practice were placement of the restoration under difficult conditions and the dentist's pre-conception of the technique as being 'lower quality dentistry'. Experts suggested that some of these barriers might be overcome by improving the evidence base in favour of the technique, specifically in the population with disability.</t>
  </si>
  <si>
    <t>Chalkidou, K; Vega, J</t>
  </si>
  <si>
    <t>Sharing the British National Health Service around the world: a self-interested perspective</t>
  </si>
  <si>
    <t>As the UK reiterates its commitment to protecting and growing its development aid budget amidst an adverse economic environment for the UK and Europe, we discuss the potential to use the country's National Health Service (NHS) model as a vehicle for promoting the country's economic as well as global health diplomacy and development priorities, through a coordinated cross-government plan of action. With the country's Prime Minister serving as a co-chair of the UN post-2015 development agenda panel, a this is a unique opportunity for the UK to put forward its health system architecture as a highly applicable and well-tested model for providing access to efficient and cost-effective care, with minimal financial hardship. Arguably, such a model tailored to the needs of specific countries could consequently lead to commercial opportunities for UK plc. in areas such as consulting, training, education and healthcare products. Finally, this approach would be consistent with the current thinking on the evolving role of UK aid, especially in the case of emerging powers such as India, where the focus has shifted from aid to investment in technical assistance and cooperation as a means of boosting bilateral business and trade.</t>
  </si>
  <si>
    <t>Al-Sharqi, OZ; Abdullah, MT</t>
  </si>
  <si>
    <t>Diagnosing Saudi health reforms: is NHIS the right prescription?</t>
  </si>
  <si>
    <t>INTERNATIONAL JOURNAL OF HEALTH PLANNING AND MANAGEMENT</t>
  </si>
  <si>
    <t>This paper outlines the health context of the Kingdom of Saudi Arabia (KSA). It reviews health systems development in the KSA from 1925 through to contemporary New Health Insurance System (NHIS). It also examines the consistency of NHIS in view of the emerging challenges. This paper identifies the determinants and scope of contextual consistency. First, it indicates the need to evolve an indigenous, integrated, and comprehensive insurance system. Second, it highlights the access and equity gaps in service delivery across the rural and remote regions and suggests how to bring these under insurance coverage. Third, it suggests how inputs from both the public and private sectors should be harmonized - the quality of services in the private healthcare industry to be regulated by the state and international standards, its scope to be determined primarily by open-market dynamics and the public sector welfare-model to ensure access of all to essential health services. Fourth, it states the need to implement an evidence-based public health policy and bridge inherent gaps in policy design and personal-level lifestyles. Fifth, it points out the need to produce a viable infrastructure for health insurance. Because social research and critical reviews in the KSA health scenario are rare, this paper offers insights into the mainstream challenges of NHIS implementation and identifies the inherent weaknesses that need attention. It guides health policy makers, economists, planners, healthcare service managers, and even the insurance businesses, and points to key directions for similar research in future. Copyright (c) 2012 John Wiley &amp; Sons, Ltd.</t>
  </si>
  <si>
    <t>Franken, M; Koolman, X</t>
  </si>
  <si>
    <t>Health system goals: A discrete choice experiment to obtain societal valuations</t>
  </si>
  <si>
    <t>Objective: To improve previous approaches to health system goals valuation. Methods: We reviewed literature on health system performance and previous comparative performance assessments, and combined this with literature on process utility to create a theoretical foundation for health system goals. We used a discrete choice experiment to elicit goal weights. To obtain social justice weights respondents were placed behind a 'veil of ignorance'. To ensure that respondents understood their task, we instructed them in a classroom setting. Results: We identified five health system goals. All five goals significantly affected choice behavior. An equitable distribution of health obtained the highest weight (0.34), followed by average level of health (0.29) and financial fairness (0.24). Both process outcomes (utility derived from the process and its distribution) received much lower weights (0.07 and 0.06, respectively). Conclusions: Our framework adds to that of the World Health Organization. We demonstrated the feasibility of measuring societal valuation of health system goals with a multi-attribute technique based on trade-offs. Our weights placed much greater emphasis on health and health inequality than on process outcomes. Our study improves the methodology of international health system performance comparison and thereby enhances global evidence-based health policy information. (C) 2013 The Authors. Published by Elsevier Ireland Ltd. All rights reserved.</t>
  </si>
  <si>
    <t>Kulik, MC; Hoffmann, R; Judge, K; Looman, C; Menvielle, G; Kulhánová, I; Toch, M; Östergren, O; Martikainen, P; Borrell, C; Rodríguez-Sanz, M; Bopp, M; Leinsalu, M; Jasilionis, D; Eikemo, TA; Mackenbach, JP</t>
  </si>
  <si>
    <t>Smoking and the potential for reduction of inequalities in mortality in Europe</t>
  </si>
  <si>
    <t>EUROPEAN JOURNAL OF EPIDEMIOLOGY</t>
  </si>
  <si>
    <t>Socioeconomic inequalities in health and mortality remain a widely recognized problem. Countries with smaller inequalities in smoking have smaller inequalities in mortality, and smoking plays an important part in the explanation of inequalities in some countries. We identify the potential for reducing inequalities in all-cause and smoking-related mortality in 19 European populations, by applying different scenarios of smoking exposure. Smoking prevalence information and mortality data come from 19 European populations. Prevalence rates are mostly taken from National Health Surveys conducted around the year 2000. Mortality rates are based on country-specific longitudinal or cross-sectional datasets. Relative risks come from the Cancer Prevention Study II. Besides all-cause mortality we analyze several smoking-related cancers and chronic obstructive pulmonary disease/asthma. We use a newly-developed tool to quantify the changes in population health potentially resulting from modifying the population distribution of exposure to smoking. This tool is based on the epidemiological measure of the population attributable fraction, and estimates the impact of scenario-based distributions of smoking on educational inequalities in mortality. The potential reduction of relative inequality in all-cause mortality between those with high and low education amounts up to 26 % for men and 32 % for women. More than half of the relative inequality may be reduced for some causes of death, often in countries of Northern Europe and in Britain. Patterns of potential reduction in inequality differ by country or region and sex, suggesting that the priority given to smoking as an entry-point for tackling health inequalities should differ between countries.</t>
  </si>
  <si>
    <t>Bradbear, C; Friel, S</t>
  </si>
  <si>
    <t>Integrating climate change, food prices and population health</t>
  </si>
  <si>
    <t>FOOD POLICY</t>
  </si>
  <si>
    <t>The inter-related nature of food, health and climate change requires a better understanding of the linkages and a greater alignment of policy across these issues to be able to adequately meet the pressing social and health challenges arising from climate change. Food price is one way through which climate change may affect health. The aim of this study of the global and Australian food systems is to provide a whole-of-system analysis of food price vulnerabilities, highlighting the key pressure points across the food system through which climate change could potentially have the greatest impact on consumer food prices and the implications for population health. We outline areas where there are particular vulnerabilities for food systems and food prices arising from climate change, particularly global commodity prices; agricultural productivity; short term supply shocks; and less direct factors such as input costs and government policies. We use Australia as a high-income country case study to consider these issues in more detail. The complex and dynamic nature of pricing mechanisms makes it difficult to predict precisely how prices will be impacted. Should prices rise disproportionately among healthy foodstuffs compared to less healthy foods there may be adverse health outcomes if less expensive and less healthy foods are substituted. Higher prices will also have equity implications with lower socio-economic groups most impacted given these households currently spend proportionately more of their weekly income on food. The ultimate objective of this research is to identify the pathways through the food system via which climate change may affect food prices and ultimately population health, thereby providing evidence for food policy which takes into account environmental and health considerations. (C) 2013 Elsevier Ltd. All rights reserved.</t>
  </si>
  <si>
    <t>Cohen, J; Ezer, T</t>
  </si>
  <si>
    <t>HUMAN RIGHTS IN PATIENT CARE: A THEORETICAL AND PRACTICAL FRAMEWORK</t>
  </si>
  <si>
    <t>The concept of human rights in patient care refers to the application of human rights principles to the context of patient care. It provides a principled alternative to the growing discourse of patients' rights that has evolved in response to widespread and severe human rights violations in health settings. Unlike patients' rights, which is rooted in a consumer framework, this concept derives from inherent human dignity and neutrally applies universal, legally recognized human rights principles, protecting both patients and providers and admitting of limitations that can be justified by human rights norms. It recognizes the interrelation between patient and provider rights, particularly in contexts where providers face simultaneous obligations to patients and the state (dual loyalty) and may be pressured to abet human rights violations. The human rights lens provides a means to examine systemic issues and state responsibility. Human rights principles that apply to patient care include both the right to the highest attainable standard of health, which covers both positive and negative guarantees in respect of health, as well as civil and political rights ranging from the patient's right to be free from torture and inhumane treatment to liberty and security of person. They also focus attention on the right of socially excluded groups to be free from discrimination in the delivery of health care. Critical rights relevant to providers include freedom of association and the enjoyment of decent work conditions. Some, but not all, of these human rights correspond to rights that have been articulated in  patients' rights charters. Complementary to-but distinct from-bioethics, human rights in patient care carry legal force and can be applied through judicial action. They also provide a powerful language to articulate and mobilize around justice concerns, and to engage in advocacy through the media and political negotiation. As  patients' rights movements and charters grow in popularity, it is important to link patient rights back to human rights standards and processes that are grounded in international law and consensus.</t>
  </si>
  <si>
    <t>Wesson, HKH; Bachani, AM; Wekesa, JM; Mburu, J; Hyder, AA; Stevens, KA</t>
  </si>
  <si>
    <t>Assessing trauma care at the district and provincial hospital levels: a case study of hospitals in Kenya</t>
  </si>
  <si>
    <t>INJURY-INTERNATIONAL JOURNAL OF THE CARE OF THE INJURED</t>
  </si>
  <si>
    <t>Trauma is a major cause of death and disability worldwide, of which more than 90% occur in low- and middle-income countries. Given the magnitude of this inequality, there is a need to devise and use tools to assess the capacity of facility-based trauma care. This study used two tools, hospital flowcharts and the World Health Organization's Trauma Care Checklist, to describe trauma care capacity at two hospitals in Kenya and ways in which this capacity can be strengthened. We found these hospitals had a large volume of trauma, but due to the lack of intensive care units, specialized trauma units, and axillary services, such as orthopedics and neurosurgery, the hospitals had a limited ability to provide definitive care for injured patients in critical condition. Additionally, organizational capabilities, such as trauma registries, trauma-specific training, and quality improvement programmes were lacking. The state of trauma care at district and provincial levels in Kenya demonstrates a strong case for national and global investment in clinical and systemic interventions. (C) 2013 Elsevier Ltd. All rights reserved.</t>
  </si>
  <si>
    <t>Drost, RMWA; Paulus, ATG; Ruwaard, D; Evers, SMAA</t>
  </si>
  <si>
    <t>Inter-Sectoral Costs and Benefits of Mental Health Prevention: Towards a New Classification Scheme</t>
  </si>
  <si>
    <t>Background: Many preventive interventions for mental disorders have costs and benefits that spill over to sectors outside the healthcare sector. Little is known about these inter-sectoral costs and benefits (ICBs) of prevention. However, to achieve an efficient allocation of scarce resources, insights on ICBs are indispensable. Aim of the Study: The main aim was to identify the ICBs related to the prevention of mental disorders and provide a sector-specific classification scheme for these ICBs. Methods: Using PubMed, a literature search was conducted for ICBs of mental disorders and related (psycho)social effects. A policy perspective was used to build the scheme's structure, which was adapted to the outcomes of the literature search. In order to validate the scheme's international applicability inside and outside the mental health domain, semi-structured interviews were conducted with (inter)national experts in the broad fields of health promotion and disease prevention. Results: The searched-for items appeared in a total of 52 studies. The ICBs found were classified in one of four sectors: Education, Labor &amp; Social Security, Household &amp; Leisure or Criminal Justice System. Psycho(social) effects were placed in a separate section under Individual &amp; Family. Based on interviews, the scheme remained unadjusted, apart from adding a population-based dimension. Discussion: This is the first study which offers a sector-specific classification of ICBs. Given the explorative nature of the study, no guidelines on sector-specific classification of ICBs were available. Nevertheless, the classification scheme was acknowledged by an international audience and could therefore provide added value to researchers and policymakers in the field of mental health economics and prevention. Implications for Health Policies: The identification and classification of ICBs offers decision makers supporting information on how to optimally allocate scarce resources with respect to preventive interventions for mental disorders. Implications for Further Research: By exploring a new area of research, which has remained largely unexplored until now, the current study has an added value as it may form the basis for the development of a tool which can be used to calculate the ICBs of specific mental health related preventive interventions.</t>
  </si>
  <si>
    <t>Charles, M; Lundy, JD</t>
  </si>
  <si>
    <t>The local Joneses: Household consumption and income inequality in large metropolitan areas</t>
  </si>
  <si>
    <t>Do household consumption practices depend upon local standards of decency or distinction? This article explores effects of local income structure on household consumption across 18 large U.S. metropolitan statistical areas (MSAs). Results show greater overall spending in high-inequality MSAs. But contrary to conventional depictions of conspicuous consumption, the additional spending goes mostly toward shelter and food, not more visible purchases of jewelry, vehicles, apparel, and entertainment. High median income, by contrast, is associated with greater spending in two visible goods categories (apparel and entertainment), but only among low-income households. Results support depictions of expenditure cascades, where spending by those better off ratchets up local standards of normal and socially acceptable living. Some unfortunate consequences include decreased investment in health care and heightened competition for access to quality public schooling. In this sense, growing economic inequality and positional consumption may be self-reinforcing processes. (C) 2013 International Sociological Association Research Committee 28 on Social Stratification and Mobility. Published by Elsevier Ltd. All rights reserved.</t>
  </si>
  <si>
    <t>Simon, J; Anand, P; Gray, A; Rugkåsa, J; Yeeles, K; Burns, T</t>
  </si>
  <si>
    <t>Operationalising the capability approach for outcome measurement in mental health research</t>
  </si>
  <si>
    <t>Amartya Sen's multidimensional capability approach focuses on the importance of freedoms to be or do things people have reason to value. It is an alternative to standard utilitarian welfarism, the theoretical approach to quality-adjusted life years (QALYs) and cost-utility analyses. Despite the limitations of the utility approach in capturing non-health benefits and broader welfare inequalities, there have been very limited applications of the capability approach in the mental health context where these issues are imperative. We report the development and application of a multidimensional instrument, the OxCAP-MH, which aims to operationalise the capability approach for outcome measurement in mental health research. The study was carried out as part of an ongoing programme on community coercion experienced by service users with severe and enduring mental illness being treated using Community Treatment Orders. Capabilities data were collected at baseline in the OCTET RCT for 333 'revolving door' mental health service users who were in involuntary hospital treatment at the time of recruitment in England (2008-2011). The research focused on the identification of capabilities domains most affected by mental illness and their association with socio-demographic and clinical factors and other measures of well-being such as the EQ-5D and Global Assessment of Functioning (GAF) scales. The OxCAP-MH item response rate was 90%-68%. There were significant correlations between service users' overall capability scores and the GAF, EQ-5D VAS and EQ-5D-3L utilities (corr = 0.249, 0.514, 0.415, respectively). The most affected capability domains were: 'Daily activities', 'Influencing local decisions', 'Enjoying recreation', 'Planning one's life' and 'Discrimination'. Age had a mixed effect, while female service users and those with a primary diagnosis of schizophrenia or longer illness duration reported significantly lower capability scores. The results support the feasibility and validity of directly measuring human capabilities for the mentally ill and the potential for applying the approach to outcome measurement. (C) 2013 Elsevier Ltd. All rights reserved.</t>
  </si>
  <si>
    <t>MacNeil, J; Ryan, M</t>
  </si>
  <si>
    <t>Enacting global health in the nursing classroom</t>
  </si>
  <si>
    <t>NURSE EDUCATION TODAY</t>
  </si>
  <si>
    <t>Globalization presents nurses with the challenges and an ethical responsibility of being competent caregivers within a global society. The link between globalization and global health, and the contributions nursing can make to the global health environment are described in the delivery of a new required course for undergraduate nursing students in a four year degree program. Innovative approaches for the delivery of this course are described, which even though living locally, can encourage nursing students to think globally. The need for nursing programs to acknowledge the shared responsibilities for examining global health challenges is now part of our reality in many countries. Crown Copyright (C) 2013 Published by Elsevier Ltd. All rights reserved.</t>
  </si>
  <si>
    <t>Goodman, AH</t>
  </si>
  <si>
    <t>Bringing Culture into Human Biology and Biology Back into Anthropology</t>
  </si>
  <si>
    <t>AMERICAN ANTHROPOLOGIST</t>
  </si>
  <si>
    <t>In the recent past, human biology in anthropology was typically theorized as separate fromeven in tension withculture. In contrast, by further theorizing the social, political, and ecological processes through which what I call cultural-biologicals dialectically come into being, I foreground the restlessness and site specificity of human biology. In this article, I highlight research of three junior colleagues to propose two general processes connecting culture to biology: (1) through culturally specific readings of biological variables that, in turn, have biological consequences, and (2) through systems of global and local stratification that get under the skin. Anthropology is well positioned to follow the diverse pathways through which forms of stratification such as racism, sexism, and class inequalities seep into our biological beings, influencing states of nutrition, stress, and health, as well as ecology and culture. I show that biology does not stand still. By highlighting some of the restlessness of biological processes, I hope to move anthropology to reconsider a more complex, site-specific, and dialectical approach to human biology. Rethinking biologyespecially human biologyin these ways may profoundly change how anthropologists, biologists, and citizens understand biology and thereby care for human bodies.</t>
  </si>
  <si>
    <t>Schmid, E</t>
  </si>
  <si>
    <t>SOCIO-ECONOMIC AND CULTURAL RIGHTS AND WRONGS AFTER ARMED CONFLICTS Using the State Reporting Procedure before the United Nations Committee on Economic, Social and Cultural Rights More Effectively</t>
  </si>
  <si>
    <t>NETHERLANDS QUARTERLY OF HUMAN RIGHTS</t>
  </si>
  <si>
    <t>Commentators and practitioners increasingly emphasise that redressing violations of economic, social and cultural rights (ESCR) and improving the living conditions of individuals and communities is key in countries emerging from armed conflicts and widespread human rights abuses. Yet, it remains difficult to achieve this objective in practice and it is not obvious how international law can contribute to the enhancement of ESCR in the aftermath of pervasive abuses. This article addresses some of the subject's conceptual and practical complexities: Based on an analysis of all relevant concluding observations, the article traces the evolution of the UN Committee on Economic, Social and Cultural Rights' jurisprudence on armed conflict. It then uses this analysis to highlight specific ways in which the reporting procedure before this supervisory body could be used more effectively to address ESCR problems related to armed conflicts, including by forging synergies with transitional justice mechanisms and broader post-conflict recovery policies.</t>
  </si>
  <si>
    <t>Peters, AJTP; van Driel, FTM; Jansen, WHM</t>
  </si>
  <si>
    <t>Silencing women's sexuality: global AIDS policies and the case of the female condom</t>
  </si>
  <si>
    <t>Introduction: The female condom is the only evidence-based AIDS prevention technology that has been designed for the female body; yet, most women do not have access to it. This is remarkable since women constitute the majority of all HIV-positive people living in sub-Saharan Africa, and gender inequality is seen as a driving force of the AIDS epidemic. In this study, we analyze how major actors in the AIDS prevention field frame the AIDS problem, in particular the female condom in comparison to other prevention technologies, in their discourse and policy formulations. Our aim is to gain insight into the discursive power mechanisms that underlie the thinking about AIDS prevention and women's sexual agency. Methods: We analyze the AIDS policies of 16 agencies that constitute the most influential actors in the global response to AIDS. Our study unravels the discursive power of these global AIDS policy actors, when promoting and making choices between AIDS prevention technologies. We conducted both a quantitative and qualitative analysis of how the global AIDS epidemic is being addressed by them, in framing the AIDS problem, labelling of different categories of people for targeting AIDS prevention programmes and in gender marking of AIDS prevention technologies. Results: We found that global AIDS policy actors frame the AIDS problem predominantly in the context of gender and reproductive health, rather than that of sexuality and sexual rights. Men's sexual agency is treated differently from women's sexual agency. An example of such differentiation and of gender marking is shown by contrasting the framing and labelling of male circumcision as an intervention aimed at the prevention of HIV with that of the female condom. Conclusions: The gender-stereotyped global AIDS policy discourse negates women's agency in sexuality and their sexual rights. This could be an important factor in limiting the scale-up of female condom programmes and hampering universal access to female condoms.</t>
  </si>
  <si>
    <t>Monteiro, SS; Villela, WV; Soares, PS</t>
  </si>
  <si>
    <t>The interaction between axes of inequality in studies on discrimination, stigma and HIV/AIDS: Contributions to the recent international literature</t>
  </si>
  <si>
    <t>This study aimed to conduct a systematic literature review in order to identify how recent studies have addressed the interaction between social inequality and the processes of exclusion and marginalisation related to HIV/AIDS stigma and discrimination. The review was conducted using PubMed and Scopus databases and included publications from 2008 to 2011. Of 497 summaries found in the review, 42 were selected and classified based on topic, population, axes of inequality employed, conceptualisation of stigma and relationship between stigma and vulnerability. Results demonstrated that there is a predominance of research on stigma and discrimination towards people living with HIV/AIDS, sexual and racial/ethnic minorities and migrants. The axes of inequality examined in the literature were linked to specific cultural and socio-economic dimensions and analysed as factors that behave synergistically to increase social groups' vulnerability to HIV. Half of the 42 articles viewed expression of stigma/discrimination to be the result of power dynamics that reinforce the processes of social exclusion. The other half of the articles tended to describe stigma as intrinsic to social interaction. Some researchers are making a visible effort to devise consistent theoretical and methodological approaches in order to understand stigma as a complex social process produced at the intersection of different axes of inequality. These efforts provide vital information that can inform how best to address HIV/AIDS stigma.</t>
  </si>
  <si>
    <t>Praveen, D; Patel, A; McMahon, S; Prabhakaran, D; Clifford, GD; Maulik, PK; Joshi, R; Jan, S; Heritier, S; Peiris, D</t>
  </si>
  <si>
    <t>A multifaceted strategy using mobile technology to assist rural primary healthcare doctors and frontline health workers in cardiovascular disease risk management: protocol for the SMARTHealth India cluster randomised controlled trial</t>
  </si>
  <si>
    <t>IMPLEMENTATION SCIENCE</t>
  </si>
  <si>
    <t>Background: Blood Pressure related disease affected 118 million people in India in the year 2000; this figure will double by 2025. Around one in four adults in rural India have hypertension, and of those, only a minority are accessing appropriate care. Health systems in India face substantial challenges to meet these gaps in care, and innovative solutions are needed. Methods: We hypothesise that a multifaceted intervention involving capacity strengthening of primary healthcare doctors and non-physician healthcare workers through use of a mobile device-based clinical decision support system will result in improved blood pressure control for individuals at high risk of a cardiovascular disease event when compared with usual healthcare. This intervention will be implemented as a stepped wedge, cluster randomised controlled trial in 18 primary health centres and 54 villages in rural Andhra Pradesh involving adults aged &gt;= 40 years at high cardiovascular disease event risk (approximately 15,000 people). Cardiovascular disease event risk will be calculated based on World Health Organisation/ International Society of Hypertension's region-specific risk charts. Cluster randomisation will occur at the level of the primary health centres. Outcome analyses will be conducted blinded to intervention allocation. Expected outcomes: The primary study outcome is the difference in the proportion of people meeting guideline-recommended blood pressure targets in the intervention period vs. the control period. Secondary outcomes include mean reduction in blood pressure levels; change in other cardiovascular disease risk factors, including body mass index, current smoking, reported healthy eating habits, and reported physical activity levels; self-reported use of blood pressure and other cardiovascular medicines; quality of life (using the EQ-5D); and cardiovascular disease events (using hospitalisation data). Trial outcomes will be accompanied by detailed process and economic evaluations. Significance: The findings are likely to inform policy on a scalable strategy to overcome entrenched inequities in access to effective healthcare for under-served populations in low and middle income country settings. Trial registration: Clinical Trial Registry India CTRI/ 2013/ 06/ 003753.</t>
  </si>
  <si>
    <t>Binagwaho, A; Kyamanywa, P; Farmer, PE; Nuthulaganti, T; Umubyeyi, B; Nyemazi, JP; Mugeni, SD; Asiimwe, A; Ndagijimana, U; McPherson, HL; Ngirabega, JD; Sliney, A; Uwayezu, A; Rusanganwa, V; Wagner, CM; Nutt, CT; Eldon-Edington, M; Cancedda, C; Magaziner, IC; Goosby, E</t>
  </si>
  <si>
    <t>The Human Resources for Health Program in Rwanda - A New Partnership</t>
  </si>
  <si>
    <t>NEW ENGLAND JOURNAL OF MEDICINE</t>
  </si>
  <si>
    <t>The authors discuss the Human Resources for Health Program, which is working to improve the quality and quantity of health professionals in Rwanda by means of sustained collaborations with U.S. schools of medicine, nursing, dentistry, and public health. A global shortage of 4.3 million health professionals poses a major bottleneck to poor people worldwide with regard to benefiting from the fruits of modern medicine.(1) Among existing health professionals, there are also staggering inequities in skill levels and geographic distribution.(2)-(4) Unsurprisingly, the deepest national gaps in human resources for health run parallel to poor population-level health outcomes.(1) Sub-Saharan Africa bears 24% of the global burden of disease(5) but is served by only 4% of the global health workforce.(1) The health graduate schools in the region face overwhelming financial, infrastructural, and personnel constraints, limiting their ability to address the ...</t>
  </si>
  <si>
    <t>Ervasti, J; Vahtera, J; Pentti, J; Oksanen, T; Ahola, K; Kivimäki, M; Virtanen, M</t>
  </si>
  <si>
    <t>Depression-Related Work Disability: Socioeconomic Inequalities in Onset, Duration and Recurrence</t>
  </si>
  <si>
    <t>Objective: Depression is a major cause of disability in working populations and the reduction of socioeconomic inequalities in disability is an important public health challenge. We examined work disability due to depression with four indicators of socioeconomic status. Methods: A prospective cohort study of 125 355 Finnish public sector employees was linked to national register data on work disability (&gt;9 days) due to depressive disorders (International Classification of Diseases, codes F32-F34) from January 2005 to December 2011. Primary outcomes were the onset of work disability due to depressive disorders and, among those with such disability, return to work after and recurrent episodes of work disability due to depression. Results: We found a consistent inverse socioeconomic gradient in work disability due to depression. Lower occupational position, lower educational level, smaller residence size, and rented (vs. owner-occupied) residence were all associated with an increased risk of work disability. Return to work was slower for employees with basic education (cumulative odds ratio = 1.21, 95% CI: 1.05-1.39) compared to those with higher education. Recurrent work disability episodes due to depression were less common among upper-grade non-manual workers (the highest occupational group) than among lower-grade non-manual (hazard ratio = 1.16, 95% CI: 1.07-1.25) and manual (hazard ratio = 1.14, 95% CI: 1.02-1.26) workers. Conclusions: These data from Finnish public sector employees show persistent socioeconomic inequalities in work disability due to depression from 2005 to 2011 in terms of onset, recovery and recurrence.</t>
  </si>
  <si>
    <t>Rafferty, Y</t>
  </si>
  <si>
    <t>Child Trafficking and Commercial Sexual Exploitation: A Review of Promising Prevention Policies and Programs</t>
  </si>
  <si>
    <t>AMERICAN JOURNAL OF ORTHOPSYCHIATRY</t>
  </si>
  <si>
    <t>Child trafficking, including commercial sexual exploitation (CSE), is one of the fastest growing and most lucrative criminal activities in the world. The global enslavement of children affects countless numbers of victims who are trafficked within their home countries or transported away from their homes and treated as commodities to be bought, sold, and resold for labor or sexual exploitation. All over the world, girls are particularly likely to be trafficked into the sex trade: Girls and women constitute 98% of those who are trafficked for CSE. Health and safety standards in exploitative settings are generally extremely low, and the degree of experienced violence has been linked with adverse physical, psychological, and social-emotional development. The human-rights-based approach to child trafficking provides a comprehensive conceptual framework whereby victim-focused and law enforcement responses can be developed, implemented, and evaluated. This article highlights promising policies and programs designed to prevent child trafficking and CSE by combating demand for sex with children, reducing supply, and strengthening communities. The literature reviewed includes academic publications as well as international and governmental and nongovernmental reports. Implications for social policy and future research are presented.</t>
  </si>
  <si>
    <t>Kendig, H; Lucas, N; Anstey, KJ</t>
  </si>
  <si>
    <t>Thirty years of the United Nations and global ageing: An Australian perspective</t>
  </si>
  <si>
    <t>AUSTRALASIAN JOURNAL ON AGEING</t>
  </si>
  <si>
    <t>Over the past three decades, the United Nations (UN) has slowly devoted increasing attention to global ageing. Concern for individually based welfare or health-care programs for older people in developed countries has progressed to also consider the contributions of older people and implications of ageing for socioeconomic advancement in developing countries, including those in Asia Oceania. These shifts are evident in the International Plans of Action on Ageing from Vienna in 1982 to Madrid in 2002; recent 10-year reviews of the Madrid Plan; and current advocacy for inclusion of ageing in the influential UN Millennium Plan post-2015. Australia has demonstrated progressive policies and contributed to ageing developments by the UN, International Federation on Ageing the World Health Organization and the International Association of Gerontology. Key ideas driving further action are the importance of valuing people at all ages, addressing inequalities over the life-course and implementing human rights approaches to ageing.</t>
  </si>
  <si>
    <t>Whittington, R; Hockenhull, JC; McGuire, J; Leitner, M; Barr, W; Cherry, MG; Flentje, R; Quinn, B; Dundar, Y; Dickson, R</t>
  </si>
  <si>
    <t>A systematic review of risk assessment strategies for populations at high risk of engaging in violent behaviour: update 2002-8</t>
  </si>
  <si>
    <t>HEALTH TECHNOLOGY ASSESSMENT</t>
  </si>
  <si>
    <t>Background: This review systematically examines the research literature published in the period 2002-8 on structured violence risk assessment instruments designed for use in mental health services or the criminal justice system. It adopted much broader inclusion criteria than previous reviews in the same area in order to capture and summarise data on the widest possible range of available instruments. Objectives: To address two questions: (1) what study characteristics are associated with a risk assessment instrument score being significantly associated with a violent outcome? and (2) which risk assessment instruments have the highest level of predictive validity for a violent outcome? Data sources: Nineteen bibliographic databases were searched from January 2002 to April 2008, including PsycINFO, MEDLINE, Cumulative Index to Nursing and Allied Health Literature, Allied and Complementary Medicine Database, British Nursing Index, International Bibliography of the Social Sciences, Education Resources Information Centre, The Cochrane Library and Web of Knowledge. Review methods: Inclusion criteria for studies were (1) evaluation of a structured risk tool; (2) outcome measure of interpersonal violence; (3) participants aged 17 years or over; and (4) participants with a mental disorder and/or at least one offence and/or at least one indictable offence. A series of bivariate analyses using either a chi-squared test or Spearman's rank-order correlation were conducted to explore associations between study characteristics and outcomes. Data from a subset of studies reporting area under the curve (AUC) analysis were combined to provide estimates of mean validity. Results: For the overall set of included studies (n = 959), over three-quarters (77%) were conducted in the USA, Canada or the UK. Two-thirds of all studies were conducted with offenders who had either no formal mental health diagnosis (43%) or forensic samples with a formal diagnosis (25%). The Psychopathy Checklist-Revised was tested in the largest number of studies (n = 192). Most studies (78%) reported a statistically significant (p &lt; 0.05) relationship between the instrument score and a violent outcome. Prospective data collection (chi(2) = 4.4, p = 0.035), number of people recruited (U = 27.8, p = 0.012) and number of participants at end point (U = 26.9, p = 0.04) were significantly associated with predictive validity. For those instruments tested in five or more studies reporting AUC values, the General Statistical Information on Recidivism instrument had the highest mean AUC (0.73). Limitations: Agreement between pairs of reviewers in the initial pilot exercises was good but less than perfect, so discrepancies may be present given the complexity and subjectivity of some aspects of violence research. Only five of the seven calendar years (2003-7) are completely covered, with partial coverage of 2002 and 2008. There is no weighting for sample or effect sizes when results from studies are aggregated. Conclusions: A very large number of studies examining the relationship between a structured instrument and a violent outcome were published in this relatively short 7-year period. The general quality of the literature is weak in places (e.g. over-reliance on cross-sectional designs) and a vast range of distinct instruments have been tested to varying degrees. However, there is evidence of some convergence around a small number of high-performing instruments and identification of the components of a high-quality evaluation approach, including AUC analysis. The upper limits (AUC &gt;= 0.85) of instrument-based prediction have probably been achieved and are unlikely to be exceeded using instruments alone.</t>
  </si>
  <si>
    <t>Haire, B; Kaldor, JM</t>
  </si>
  <si>
    <t>ETHICS OF ARV BASED PREVENTION: TREATMENT-AS-PREVENTION AND PrEP</t>
  </si>
  <si>
    <t>Published data show that new HIV prevention strategies including treatment-as-prevention and pre-exposure prophylaxis (PrEP) using oral antiretroviral drugs (ARVs) are highly, but not completely, effective if regimens are taken as directed. Consequently, their implementation may challenge norms around HIV prevention. Specific concerns include the potential for ARV-based prevention to reframe responsibility, erode beneficial sexual norms and waste resources. This paper explores what rights claims uninfected people can make for access to ARVs for prevention, and whether moral claims justify the provision of ARV therapy to those who do not yet clinically require treatment as a way of reducing HIV transmission risk. An ethical analysis was conducted of the two strategies, PrEP and treatment-as-prevention, using a public health stewardship model developed by the Nuffield Bioethics Council to consider and compare the application of PrEP and treatment-as-prevention strategies. We found that treating the person with HIV rather than the uninfected person offers advantages in settings where there are limited opportunities to access care. A treatment-as-prevention strategy that places all the emphasis upon the positive person's adherence however carries a disproportionate burden of responsibility. PrEP remains an important option for receptive partners who face increased biological vulnerability. We conclude that the use of ARV for prevention is ethically justified, despite imperfect global to drugs for those in clinical need. The determination of which ARV-based HIV prevention strategy is ethically preferable is complex and must take into account both public health and interpersonal considerations.</t>
  </si>
  <si>
    <t>Kenworthy, NJ; Bulled, N</t>
  </si>
  <si>
    <t>FROM MODELING TO MORALS: IMAGINING THE FUTURE OF HIV PREP IN LESOTHO</t>
  </si>
  <si>
    <t>Amidst growing global endorsements of new biomedical HIV prevention strategies, ARV-based pre-exposure prophylaxis (ARV PrEP) has garnered considerable attention as a potentially promising prevention strategy. Though it may offer more effective protection for certain at-risk groups than conventional prevention strategies (such as sexual partner reduction, condom use, and prevention of mother-to-child transmission), PrEP is more costly. PrEP requires more ongoing contact between individuals and providers, and a level of surveillance from the health system that is not necessary with other preventive measures. In this sense, it represents a new bio-technology for HIV prevention that poses particular challenges for worldwide implementation, given developing countries' struggling health systems and incomplete HIV treatment programs. Since the emergence of PrEP has stimulated ethical discussions premised on incomplete knowledge of efficacy and implementation, this paper explores the ethical parameters of a likely scenario for PrEP usage in a single, resource-poor country. We first develop a plausible model for PrEP deployment and utilization based on current PrEP research, while carefully considering the reigning institutional values of feasibility and effectiveness in global health approaches. Drawing on ethnographic research of HIV treatment and prevention approaches in Lesotho, we address ethical questions arising from this scenario of PrEP delivery. Lesotho presents a compelling and emblematic case study of PrEP's potential successes and pitfalls in a developing country, given the country's high HIV prevalence, struggles to achieve universal access to HIV treatment regimes, continued existence of stigma around the epidemic, and difficulties in addressing persistent social inequalities that fuel infections.</t>
  </si>
  <si>
    <t>Lawn, JE; Kinney, MV; Belizan, JM; Mason, EM; McDougall, L; Larson, J; Lackritz, E; Friberg, IK; Howson, CP</t>
  </si>
  <si>
    <t>Born Too Soon: Accelerating actions for prevention and care of 15 million newborns born too soon</t>
  </si>
  <si>
    <t>REPRODUCTIVE HEALTH</t>
  </si>
  <si>
    <t>Preterm birth complication is the leading cause of neonatal death resulting in over one million deaths each year of the 15 million babies born preterm. To accelerate change, we provide an overview of the comprehensive strategy required, the tools available for context-specific health system implementation now, and the priorities for research and innovation. There is an urgent need for action on a dual track: (1) through strategic research to advance the prevention of preterm birth and (2) improved implementation and innovation for care of the premature neonate. We highlight evidence-based interventions along the continuum of care, noting gaps in coverage, quality, equity and implications for integration and scale up. Improved metrics are critical for both burden and tracking programmatic change. Linked to the United Nation's Every Women Every Child strategy, a target was set for 50% reduction in preterm deaths by 2025. Three analyses informed this target: historical change in high income countries, recent progress in best performing countries, and modelling of mortality reduction with high coverage of existing interventions. If universal coverage of selected interventions were to be achieved, then 84% or more than 921,000 preterm neonatal deaths could be prevented annually, with antenatal corticosteroids and Kangaroo Mother Care having the highest impact. Everyone has a role to play in reaching this target including government leaders, professionals, private sector, and of course families who are affected the most and whose voices have been critical for change in many of the countries with the most progress. Declaration This article is part of a supplement jointly funded by Save the Children's Saving Newborn Lives programme through a grant from The Bill &amp; Melinda Gates Foundation and March of Dimes Foundation and published in collaboration with the Partnership for Maternal, Newborn and Child Health and the World Health Organization (WHO). The original article was published in PDF format in the WHO Report Born Too Soon: the global action report on preterm birth (ISBN 978 92 4 150343 30), which involved collaboration from more than 50 organizations. The article has been reformatted for journal publication and has undergone peer review according to Reproductive Health's standard process for supplements and may feature some variations in content when compared to the original report. This co-publication makes the article available to the community in a full-text format.</t>
  </si>
  <si>
    <t>Nanayakkara, V; Renzaho, A; Oldenburg, B; Ekanayake, L</t>
  </si>
  <si>
    <t>Ethnic and socio-economic disparities in oral health outcomes and quality of life among Sri Lankan preschoolers: a cross-sectional study</t>
  </si>
  <si>
    <t>Introduction: The distribution and severity of dental caries among preschool children vary according to the socio-economic and ethnic differences within and between countries. Understanding socio-economic influences on child oral health could inform early interventions to reduce the oral health burden throughout the life-cycle. The aim of this study is to examine the socio-economic and ethnic influences on oral health among preschoolers in Kegalle, Sri Lanka. Methods: The study involved 784 children aged between 48-72 months recruited from 84 pre-schools in the Kegalle district in Sri Lanka. Cross-sectional data were collected by means of an oral examination of the children and a self-administered questionnaire to their parents/caregivers. The Early Childhood Oral Health Impact Scale (ECOHIS) was used to assess Oral Health related Quality of Life (OHQoL). Univariate and multivariate models of Poisson regression were used to investigate the associations between the variables. Results: Compared to children whose fathers had tertiary education, those whose fathers did not study beyond grade 5, had more caries measured in terms of decayed, missing and filled surfaces (dmfs) (IRR = 2.30; 95% CI: 1.30, 4.06; p &lt; 0.01) and experienced poor OHQoL at child (IRR = 2.52; 95% CI: 1.20, 5.31; p &lt; 0.05) and family (IRR = 1.59; 95% CI: 1.11, 2.27; p &lt; 0.05) levels. However, lower educational attainment among mothers was associated with better OHQoL among children. Compared to the Sinhalese ethnic group, Tamils had more gingival bleeding (bleeding surfaces) (IRR = 3.04; 95% CI: 1.92, 4.81; p &lt; 0.001) and poor OHQoL at child level (IRR = 2.07; 95% CI: 1.19, 3.60; p &lt; 0.01), whereas Muslims had poor OHQoL at family level (IRR = 1.42; 95% CI: 1.10, 1.84; p &lt; 0.01). Children of low-income families had more gum bleeding (IRR = 1.00; 95% CI: 0.99, 1.00; p &lt; 0.05) compared to children of high-income families. Conclusions: Socio-economic and ethnic differences in oral health outcomes exist among this population of preschoolers. Interventions targeting children of fathers with low educational levels and ethnic minority groups are required to reduce inequalities in oral health in Sri Lanka and other similar countries.</t>
  </si>
  <si>
    <t>Wang, L; Cui, Y; Zhang, L; Wang, C; Jiang, Y; Shi, W</t>
  </si>
  <si>
    <t>Influence of gender equity awareness on women's reproductive healthcare in rural areas of midwest China</t>
  </si>
  <si>
    <t>Objective: To investigate the impact of married women's gender equity awareness on use of reproductive healthcare services in rural China. Methods: The questionnaire-based study recruited 1500 married women who were aged 15-49 years, had at least 1 pregnancy, and were living in rural Gansu, Qinghai, Shanxi, or Xinjiang, China, between October and December 2010. Gender equity awareness was quantified by responses to 7 statements, graded in accordance with a system scoring the strength of overall belief (&gt;= 19, strong; 15-18, moderate; and &lt;= 14, weak). Results: Only 383 women (26.3%) demonstrated high gender equity awareness. The percentage of women who received consistent prenatal care was highest in the group scoring 15 points or more (P &lt; 0.001); the percentage of women with hospital delivery and gynecologic examination (P &lt; 0.001) was highest in the group scoring 19 points or more; and the percentage of women with reproductive tract infections was highest in the group with the lowest scores (P &lt; 0.001). Conclusion: Women's gender equity awareness is not strong in rural midwest China. There was a positive correlation between gender equity awareness and use of reproductive healthcare services. There should be an emphasis on various activities to educate women so that they can fully access reproductive healthcare. (C) 2013 International Federation of Gynecology and Obstetrics. Published by Elsevier Ireland Ltd. All rights reserved.</t>
  </si>
  <si>
    <t>Ord, K; Mitchell, R; Pearce, J</t>
  </si>
  <si>
    <t>Is level of neighbourhood green space associated with physical activity in green space?</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</si>
  <si>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</si>
  <si>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Traynor, A; Raykov, T</t>
  </si>
  <si>
    <t>Household Possessions Indices as Wealth Measures: A Validity Evaluation</t>
  </si>
  <si>
    <t>COMPARATIVE EDUCATION REVIEW</t>
  </si>
  <si>
    <t>In international achievement studies, questionnaires typically ask about the presence of particular household assets in students' homes. Responses to the assets questions are used to compute a total score, which is intended to represent household wealth in models of test performance. This study uses item analysis and confirmatory factor analysis to assess the validity of assets indices as wealth measures in three educational surveys of primary or secondary school students. We find that scores generated from binary household asset items can reasonably be interpreted as predominantly measuring a single wealth factor, but some scores are imprecise, with between one-third and one-half of their variability attributable to measurement error. Our study illustrates the potential of psychometric analyses to contribute to improvement of the household wealth items administered in similar international achievement assessments.</t>
  </si>
  <si>
    <t>Gauffin, K; Hemmingsson, T; Hjern, A</t>
  </si>
  <si>
    <t>The effect of childhood socioeconomic position on alcohol-related disorders later in life: a Swedish national cohort study</t>
  </si>
  <si>
    <t>Background Alcohol use is the third most important global-health risk factor and a main contributor to health inequalities. Previous research on social determinants of alcohol-related disorders has delivered inconsistent results. We aimed to investigate whether socioeconomic position (SEP) in childhood predicts alcohol-related disorders in young adulthood in a Swedish national cohort. Methods We studied a register-based national cohort of Swedish citizens born during 1973-1984 (N=948518) and followed them up to 2009 from age 15. Childhood SEP was defined by a six-category socioeconomic index from the Censuses of 1985 and 1990. HRs of alcohol-related disorders, as indicated by register entries on alcohol-related death and alcohol-related medical care, were analysed in Cox regression models with adjustment for sociodemographic variables and indicators of parental morbidity and criminality. Results Low childhood SEP was associated with alcohol-related disorders later in life among both men and women in a stepwise manner. Growing up in a household with the lowest SEP was associated with risk for alcohol-related disorders of HR: 2.24 (95% CI 2.08 to 2.42) after adjustment for sociodemographic variables, compared with the highest SEP group. Adjusting the analysis for parental psychosocial problems attenuated the association to HR 1.87 (95% CI 1.73 to 2.01). Conclusions The study demonstrates that low SEP in childhood predicts alcohol-related disorders in young adulthood. Alcohol abuse needs to be addressed in policies to bridge the gap of health inequalities.</t>
  </si>
  <si>
    <t>Chandra-Mouli, V; Greifinger, R; Nwosu, A; Hainsworth, G; Sundaram, L; Hadi, S; McConville, F; Benevides, R; Simon, C; Patkar, A; Schoening, E; Sethi, D; Boldosser-Boesch, A; Awasthi, P; Mathur, A; Braeken, D</t>
  </si>
  <si>
    <t>Invest in adolescents and young people: it pays</t>
  </si>
  <si>
    <t>This year's Women Deliver conference made a strong call for investing in the health and development of adolescents and young people. It highlighted the unique problems faced by adolescent girls and young women-some of the most vulnerable and neglected individuals in the world-and stressed the importance of addressing their needs and rights, not only for their individual benefit, but also to achieve global goals such as reducing maternal mortality and HIV infection. In response to an invitation from the editors of Reproductive Health, we-the sixteen coauthors of this commentary-put together key themes that reverberated throughout the conference, on the health and development needs of adolescents and young people, and promising solutions to meet them. 1. Investing in adolescents and young people is crucial for ensuring health, creating prosperity and fulfilling human rights. 2. Gender inequality contributes to many health and social problems. Adolescent girls and boys, and their families and communities, should be challenged and supported to change inequitable gender norms. - Child marriage utterly disempowers girls. It is one of the most devastating manifestations of gender discrimination. - Negative social and cultural attitudes towards menstruation constrain the lives of millions of girls. This may well establish the foundation for lifelong discomfort felt by girls about their bodies and reticence in seeking help when problems arise. 3. Adolescents need comprehensive, accurate and developmentally appropriate sexuality education. This will provide the bedrock for attitude formation and decision making. 4. Adolescent-centered health services can prevent sexual and reproductive health problems and detect and treat them if and when they occur. 5. National governments have the authority and the responsibility to address social and cultural barriers to the provision of sexual and reproductive health education and services for adolescents and young people. 6. Adolescents should be involved more meaningfully in national and local actions intended to meet their needs and respond to their problems. 7. The time to act is now. We know more now than ever before about the health and development needs of adolescents and young people, as well as the solutions to meeting those needs.</t>
  </si>
  <si>
    <t>Nunes, SRT; Rego, G; Nunes, R</t>
  </si>
  <si>
    <t>Awareness of costs and individual accountability in health care</t>
  </si>
  <si>
    <t>Questions of social justice and health-care costs are some of the concerns of society. The cost caused by cardiovascular diseases can have an enormous impact, and it is important to know what patients think about illness costs when they are hospitalized. Two interviews were realized in a longitudinal study, in a sample of 106 patients submitted to expensive techniques in Cardiology (Portugal), to understand the patients' perception about the health costs and behavior changes based on awareness. We can conclude that cardiovascular diseases are a global phenomenon that generally affects all social groups. From those interviewed, 83% of the patients agree about getting information concerning the treatments and intervention costs during hospitalization because the information about costs can bring the necessary tools for improvement in patients and health resources; 70.8% of the patients say that this information could bring awareness to the patient's life, enhancing responsibility and personal autonomy.</t>
  </si>
  <si>
    <t>Leaning, J; Guha-Sapir, D</t>
  </si>
  <si>
    <t>Natural Disasters, Armed Conflict, and Public Health</t>
  </si>
  <si>
    <t>Global disasters, both natural and man-made, affect health in many ways, as reviewed in this article in the Global Health series. Natural disasters and armed conflict have marked human existence throughout history and have always caused peaks in mortality and morbidity. But in recent times, the scale and scope of these events have increased markedly. Since 1990, natural disasters have affected about 217 million people every year,(1) and about 300 million people now live amidst violent insecurity around the world.(2) The immediate and longer-term effects of these disruptions on large populations constitute humanitarian crises. In recent decades, public health interventions in the humanitarian response have made gains in the equity and quality of emergency assistance. Natural disasters are broadly classified as ...</t>
  </si>
  <si>
    <t>Spickett, J; Katscherian, D; Harris, P</t>
  </si>
  <si>
    <t>The role of Health Impact Assessment in the setting of air quality standards: An Australian perspective</t>
  </si>
  <si>
    <t>ENVIRONMENTAL IMPACT ASSESSMENT REVIEW</t>
  </si>
  <si>
    <t>The approaches used for setting or reviewing air quality standards vary from country to country. The purpose of this research was to consider the potential to improve decision-making through integration of HIA into the processes to review and set air quality standards used in Australia. To assess the value of HIA in this policy process, its strengths and weaknesses were evaluated aligned with review of international processes for setting air quality standards. Air quality standard setting programmes elsewhere have either used HIA or have amalgamated and incorporated factors normally found within HIA frameworks. They clearly demonstrate the value of a formalised HIA process for setting air quality standards in Australia. The following elements should be taken into consideration when using HIA in standard setting. (a) The adequacy of a mainly technical approach in current standard setting procedures to consider social determinants of health. (b) The importance of risk assessment criteria and information within the HIA process. The assessment of risk should consider equity, the distribution of variations in air quality in different locations and the potential impacts on health. (c) The uncertainties in extrapolating evidence from one population to another or to subpopulations, especially the more vulnerable, due to differing environmental factors and population variables. (d) The significance of communication with all potential stakeholders on issues associated with the management of air quality. In Australia there is also an opportunity for HIA to be used in conjunction with the NEPM to develop local air quality standard measures. The outcomes of this research indicated that the use of HIA for air quality standard setting at the national and local levels would prove advantageous. (C) 2013 Elsevier Inc. All rights reserved.</t>
  </si>
  <si>
    <t>Deas, L; Mattu, L; Gnich, W</t>
  </si>
  <si>
    <t>Intelligent policy making? Key actors' perspectives on the development and implementation of an early years' initiative in Scotland's public health arena</t>
  </si>
  <si>
    <t>Increased political enthusiasm for evidence-based policy and action has re-ignited interest in the use of evidence within political and practitioner networks. Theories of evidence-based policy making and practice are being re-considered in an attempt to better understand the processes through which knowledge translation occurs. Understanding how policy develops, and practice results, has the potential to facilitate effective evidence use. Further knowledge of the factors which shape healthcare delivery and their influence in different contexts is needed. This paper explores the processes involved in the development of a complex intervention in Scotland's National Health Service (NHS). It uses a national oral health programme for children (Childsmile) as a case study, drawing upon key actors' perceptions of the influence of different drivers (research evidence, practitioner knowledge and values, policy, and political and local context) to programme development. Framework analysis is used to analyse stakeholder accounts from in-depth interviews. Documentary review is also undertaken. Findings suggest that Childsmile can be described as an 'evidence-informed' intervention, blending available research evidence with knowledge from practitioner experience and continual learning through evaluation, to plan delivery. The importance of context was underscored, in terms of the need to align with prevailing political ideology and in the facilitative strength of networks within the relatively small public health community in Scotland. Respondents' perceptions support several existing theoretical models of translation, however no single theory offered a comprehensive framework covering all aspects of the complex processes reported. Childsmile's use of best available evidence and on-going contribution to knowledge suggest that the programme is an example of intelligent policy making with international relevance. (C) 2013 Elsevier Ltd. All rights reserved.</t>
  </si>
  <si>
    <t>Rahmdel, M; Rahmdel, N</t>
  </si>
  <si>
    <t>The right to counsel in Iranian criminal justice system</t>
  </si>
  <si>
    <t>CRIME LAW AND SOCIAL CHANGE</t>
  </si>
  <si>
    <t>Criminal law deals with very important aspects of the life in the society. The subjects of the crime, health, reputation aEuro broken vertical bar are so important that endangering them requires punishment and it is told that the society in order to protect the public order should punish the perpetrators. There is no doubt that the criminals should be punished. The punishment enacted by the legislator should be proportional. The more serious the crime, the more severe the punishment. But, it seems that in the process of criminal trial, the accused has rights too. It means that society has not an absolute authority in accusation and punishment and in addition to the proportionality and justification of punishment the trial should be fair. In other words, it is not possible to speak about justice any more if the criminal is punished proportionally and rightly but not fairly, i.e. without allowing him/her to present his/her case, defend him/herself and obtain legal aid or sufficient information. Iranian criminal law, like other criminal justice systems in respecting the rights of the accused, has provided the right to counsel. This value can be expressed in the concept of the rule of law, recognized in international documents. It seems that the standards of the criminal procedure are mostly determined and developed under the influence of this concept. The current paper considers different aspects of the right to counsel in Iran.</t>
  </si>
  <si>
    <t>Schraufnagel, DE; Blasi, F; Kraft, M; Gaga, M; Finn, P; Rabe, KF</t>
  </si>
  <si>
    <t>An official American Thoracic Society and European Respiratory Society policy statement: disparities in respiratory health</t>
  </si>
  <si>
    <t>EUROPEAN RESPIRATORY JOURNAL</t>
  </si>
  <si>
    <t>Health disparities, defined as a significant difference in health between populations, are more common for diseases of the respiratory system than for those of other organ systems, because of the environmental influence on breathing and the variation of the environment among different segments of the population. The lowest social groups are up to 14 times more likely to have respiratory diseases than are the highest. Tobacco smoke, air pollution, environmental exposures, and occupational hazards affect the lungs more than other organs and occur disproportionately in ethnic minorities and those with lower socioeconomic status. Lack of access to quality healthcare contributes to disparities. The executive committees of the American Thoracic Society (ATS) and European Respiratory Society (ERS) established a writing committee to develop a policy on health disparities. The document was reviewed, edited, and approved by their full executive committees and boards of directors of the societies. This document expresses a policy to address health disparities by promoting scientific inquiry and training, disseminating medical information and best practices, and monitoring and advocating for public respiratory health. The ERS and the ATS have strong international commitments and work with leaders from governments, academia, and other organisational bodies to address and reduce avoidable health inequalities. Their training initiatives improve the function of healthcare systems and health equality. Both the ATS and the ERS support all aspects of this document, confer regularly, and act together when possible, but the activities to bring about change may vary because of the differences in the continents where the two organisations carry out most of their activities. The ATS and ERS pledge to frame their actions to reduce respiratory health disparities. The vision of the ATS and ERS is that all persons attain better and sustained respiratory health. They call on all their members and other societies to join in this commitment.</t>
  </si>
  <si>
    <t>Burns, L; Breen, C; Bower, C; O' Leary, C; Elliott, EJ</t>
  </si>
  <si>
    <t>Counting Fetal Alcohol Spectrum Disorder in Australia: The evidence and the challenges</t>
  </si>
  <si>
    <t>DRUG AND ALCOHOL REVIEW</t>
  </si>
  <si>
    <t>Issues.Alcohol exposure in utero is associated with a range of adverse outcomes in pregnancy and can cause long-term disability. Fetal alcohol spectrum disorder (FASD) is an umbrella term to describe a range of effects from prenatal alcohol exposure including fetal alcohol syndrome (FAS). Determining the prevalence of FASD is challenging. Approach.This narrative review collates information on the prevalence of FASD in Australia and documents the various methods used for attaining estimates and the limitations of the available data. Key Findings.Birth prevalence of FASD is most commonly measured through clinic-based studies, passive surveillance systems and active case ascertainment. Alcohol use in pregnancy and FAS in Australia is predominantly monitored through passive surveillance systems and under-ascertainment of cases is likely. State- and territory-based studies have reported birth prevalence rates of FAS of between 0.01 and 0.68 per 1000 live births. Prevalence rates of FASD have not been estimated in Australia. As reflected in the international data, Australian studies have found higher rates of FAS among some Indigenous communities. This likely reflects patterns of alcohol use and other socioeconomic risk factors. Implications.Under-recognition of FASD reflects incomplete and inconsistent data collections recording alcohol use in pregnancy, lack of awareness among health professionals and a lack of diagnostic and support services. Conclusion.Accurate measurement of FASD prevalence is crucial to inform policy, resource and service development in the areas of health, education, justice and community. There is a need for consensus on the collection and best use of data. [Burns L, Breen C, Bower C, O' Leary C, Elliott EJ. Counting fetal alcohol spectrum disorders in Australia: the evidence and the challenges. Drug Alcohol Rev 2013;32:461-467]</t>
  </si>
  <si>
    <t>Creutzig, F; Corbera, E; Bolwig, S; Hunsberger, C</t>
  </si>
  <si>
    <t>Integrating place-specific livelihood and equity outcomes into global assessments of bioenergy deployment</t>
  </si>
  <si>
    <t>ENVIRONMENTAL RESEARCH LETTERS</t>
  </si>
  <si>
    <t>Integrated assessment models suggest that the large-scale deployment of bioenergy could contribute to ambitious climate change mitigation efforts. However, such a shift would intensify the global competition for land, with possible consequences for 1.5 billion smallholder livelihoods that these models do not consider. Maintaining and enhancing robust livelihoods upon bioenergy deployment is an equally important sustainability goal that warrants greater attention. The social implications of biofuel production are complex, varied and place-specific, difficult to model, operationalize and quantify. However, a rapidly developing body of social science literature is advancing the understanding of these interactions. In this letter we link human geography research on the interaction between biofuel crops and livelihoods in developing countries to integrated assessments on biofuels. We review case-study research focused on first-generation biofuel crops to demonstrate that food, income, land and other assets such as health are key livelihood dimensions that can be impacted by such crops and we highlight how place-specific and global dynamics influence both aggregate and distributional outcomes across these livelihood dimensions. We argue that place-specific production models and land tenure regimes mediate livelihood outcomes, which are also in turn affected by global and regional markets and their resulting equilibrium dynamics. The place-specific perspective suggests that distributional consequences are a crucial complement to aggregate outcomes; this has not been given enough weight in comprehensive assessments to date. By narrowing the gap between place-specific case studies and global models, our discussion offers a route towards integrating livelihood and equity considerations into scenarios of future bioenergy deployment, thus contributing to a key challenge in sustainability sciences.</t>
  </si>
  <si>
    <t>Charzynska-Gula, M; Sygit, K; Sygit, M; Gozdziewska, M; Dobrowolska, B; Galeziowska, E</t>
  </si>
  <si>
    <t>Problems of health education in rural areas in Poland</t>
  </si>
  <si>
    <t>Health promotion is aimed at the reduction of the differences in society's access to factors determining the frequency of occurrence of pro-health behaviours. This means the construction of health resources and increase in the level of egalitarianism in access to these resources. Health education carried out on a high level in rural schools provides actual possibilities for gaining these resources. Many examples of educational practices confirm that the establishment of health conditioning and health behaviours of schoolchildren, and the diagnosis of rural school on the background of the specificity of the community in which it functions. These are a basis for the construction of effective educational programmes, and not analysis of the differences between urban and rural children and adolescents. In Poland, the performance of health education in rural schools encounters many problems associated both with the lack of infrastructure for health promotion, insufficient perception of the importance of health education at school by the educational authorities, underestimation of primary health care, low activity of the local governments, and lack of qualified rural health promoters. Current health education in Polish rural schools deepens inequalities in access to health, and postpones the moment of providing equal opportunities for rural and urban schoolchildren with access to the resources which condition the maintenance or even an enhancement of health. The objective of the study is to present selected problems in the performance of health education in a Polish rural school in the light of international trends, experiences and discussions related with an optimum form of health promotion in the environment of rural a school and the community.</t>
  </si>
  <si>
    <t>Katz, AR</t>
  </si>
  <si>
    <t>NONCOMMUNICABLE DISEASES: GLOBAL HEALTH PRIORITY OR MARKET OPPORTUNITY? AN ILLUSTRATION OF THE WORLD HEALTH ORGANIZATION AT ITS WORST AND AT ITS BEST</t>
  </si>
  <si>
    <t>The promotion of noncommunicable diseases (NCDs) as a global health priority started a decade ago and culminated in a 2011 United Nations high-level meeting. The focus is on four diseases (cardiovascular and chronic respiratory diseases, cancers, and diabetes) and four risk factors (tobacco use, unhealthy diet, physical inactivity, and harmful alcohol use). The message is that disease and death are now globalized, risk factors are overwhelmingly behavioral, and premature NCD deaths, especially in low- and middle-income countries, are the concern. The NCD agenda is promoted by United Nations agencies, foundations, institutes, and organizations in a style that suggests a market opportunity. This hard sell of NCDs contrasts with the sober style of the World Health Organization's Global Burden of Disease report, which presents a more nuanced picture of mortality and morbidity and different implications for global health priorities. This report indicates continuing high levels of premature death from infectious disease and from maternal, perinatal, and nutritional conditions in low-income countries and large health inequalities. Comparison of the reports offers an illustration of the World Health Organization at its worst, operating under the influence of the private sector, and at its best, operating according to its constitutional mandate.</t>
  </si>
  <si>
    <t>Schnohr, CW; Makransky, G; Kreiner, S; Torsheim, T; Hofmann, F; De Clercq, B; Elgar, FJ; Currie, C</t>
  </si>
  <si>
    <t>Item response drift in the Family Affluence Scale: A study on three consecutive surveys of the Health Behaviour in School-aged Children (HBSC) survey</t>
  </si>
  <si>
    <t>MEASUREMENT</t>
  </si>
  <si>
    <t>Comparable data on socio-economic position (SEP) is essential to international studies on health inequalities. The Health Behaviour in School-aged Children (HBSC) has used the Family Affluence Scale (FAS) on material assets. The present study used data collected from adolescents in eight countries in 2002, 2006 and 2010, and examined the construct validity of the FAS, by focusing on changes in item responses over time. The analyses reported the changes in means in item responses, and fitted models which estimated differential item functioning (DIF), and local dependency (LD) between items. DIF and LD were analysed by Graphical Log-Linear Rasch Models (GLLRMs), and changes in the measurement properties of the FAS over time and between countries were assessed. The results showed that the FAS items have changed their measurement properties between 2002 and 2010, and caution is warranted in studies comparing the FAS between different time points. (C) 2013 Elsevier Ltd. All rights reserved.</t>
  </si>
  <si>
    <t>Schraufnagel, DE; Blasi, F; Kraft, M; Gaga, M; Finn, PW; Rabe, KF</t>
  </si>
  <si>
    <t>An Official American Thoracic Society/European Respiratory Society Policy Statement: Disparities in Respiratory Health</t>
  </si>
  <si>
    <t>AMERICAN JOURNAL OF RESPIRATORY AND CRITICAL CARE MEDICINE</t>
  </si>
  <si>
    <t>Background: Health disparities, defined as a significant difference in health between populations, are more common for diseases of the respiratory system than for those of other organ systems, because of the environmental influence on breathing and the variation of the environment among different segments of the population. The lowest social groups are up to 14 times more likely to have respiratory diseases than are the highest. Tobacco smoke, air pollution, environmental exposures, and occupational hazards affect the lungs more than other organs, and occur disproportionately in ethnic minorities and those with lower socioeconomic status. Lack of access to quality health care contributes to disparities. Methods: The executive committees of the American Thoracic Society (ATS) and European Respiratory Society (ERS) established a writing committee to develop a policy on health disparities. The document was reviewed, edited, and approved by the full executive committees and boards of directors of the societies. Results: This document expresses a policy to address health disparities by promoting scientific inquiry and training, disseminating medical information and best practices, and monitoring and advocating for public respiratory health. ERS and ATS have strong international commitments, and work with leaders from governments,academia, and organizations to address and reduce avoidable health inequalities. Their training initiatives improve the function of health care systems and health equality. Both the ATS and ERS support all aspects of this document, confer regularly, and act together when possible, but the activities to bring about change may vary because of the differences in the continents where the two organizations carry out most of their activities. Conclusions: The ATS and ERS pledge to frame their actions to reduce respiratory health disparities. The vision of the ATS and ERS is that all persons attain better and sustained respiratory health. They call on all their members and other societies to join in this commitment.</t>
  </si>
  <si>
    <t>Munsaka, E; Charnley, H</t>
  </si>
  <si>
    <t>We do not have chiefs who are disabled': disability, development and culture in a continuing complex emergency</t>
  </si>
  <si>
    <t>In 2011 The World Health Organization declared disability an international development priority. Yet disability and disabled people are barely visible in the Millennium Development Goals. Exploring disabled people's involvement in development processes in Binga District, Zimbabwe, this article: illuminates the impact of cultural beliefs about disability that systematically exclude disabled people from development initiatives; assesses the strengths and limitations of the capability approach for theorising disability; and considers the role of (u)buntu, a philosophy based on human relatedness and interdependence, in promoting justice for disabled people in sub-Saharan Africa.</t>
  </si>
  <si>
    <t>Bretonnière, S</t>
  </si>
  <si>
    <t>From laboratories to chambers of parliament and beyond: Producing bioethics in France and Romania</t>
  </si>
  <si>
    <t>In a European context marked by heterogeneous Assisted Reproductive Technology (ART) practices, this article will elucidate and compare the norm elaboration processes pertaining to ART in France and Romania. Using an experimental five-phase model encompassing experimentation, excesses, social mobilization, legislation and contestation, I will examine the processes linking micro (everyday medical practices), meso (institutional regulation) and macro (legislation) levels of ART bioethics in the two countries since the 1980s. ART has developed in France and Romania on different time frames, and Romania's management of ART is decisively influenced by Ceausescu's pro-natalist policy. However, I will show how the two countries share similar trajectories along the proposed model's first three phases of norm elaboration, and, in recent years, how both have witnessed the emergence of social actors' claims for a more liberal and state-sponsored access to ART, requiring a redefinition of bioethics in line with reproductive social justice at national levels. This is fed by contemporary medical practices and social values, and an increasing transnational interconnectedness between social actors. (C) 2013 Elsevier Ltd. All rights reserved.</t>
  </si>
  <si>
    <t>Singer, M</t>
  </si>
  <si>
    <t>Respiratory health and ecosyndemics in a time of global warming</t>
  </si>
  <si>
    <t>HEALTH SOCIOLOGY REVIEW</t>
  </si>
  <si>
    <t>Respiratory risks to human health are on the rise around the globe, at least in part, because anthropogenic environmental changes are increasing and multiplying the likelihood of respiratory disease comorbidity and disease interaction, a health consequence termed an ecosyndemic. The immediate objective of this paper is to examine the nature and growing prevalence of ecosyndemics under conditions of mounting environmental imbalance and climate change as exemplified by asthma and other increasingly frequent respiratory diseases. More broadly, the paper seeks to contribute to increased understanding of the critical role of syndemics in shaping global health and the value of a political ecology of respiratory health perspective.</t>
  </si>
  <si>
    <t>Dworkin, SL; Treves-Kagan, S; Lippman, SA</t>
  </si>
  <si>
    <t>Gender-Transformative Interventions to Reduce HIV Risks and Violence with Heterosexually-Active Men: A Review of the Global Evidence</t>
  </si>
  <si>
    <t>AIDS AND BEHAVIOR</t>
  </si>
  <si>
    <t>Emerging out of increased attention to gender equality within HIV and violence prevention programming has been an intensified focus on masculinities. A new generation of health interventions has attempted to shift norms of masculinity to be more gender equitable and has been termed gender-transformative. We carried out a systematic review of gender-transformative HIV and violence prevention programs with heterosexually-active men in order to assess the efficacy of this programming. After reviewing over 2,500 abstracts in a systematic search, a total of 15 articles matched review criteria. The evidence suggests that gender-transformative interventions can increase protective sexual behaviors, prevent partner violence, modify inequitable attitudes, and reduce STI/HIV, though further trials are warranted, particularly in establishing STI/HIV impacts. In the conclusion, we discuss the promises and limitations of gender-transformative work with men and make suggestions for future research focused on HIV and/or violence prevention.</t>
  </si>
  <si>
    <t>Campbell, J; Buchan, J; Cometto, G; David, B; Dussault, G; Fogstad, H; Fronteira, I; Lozano, R; Nyonator, F; Pablos-Mendez, A; Quain, EE; Starrs, A; Tangcharoensathien, V</t>
  </si>
  <si>
    <t>Human resources for health and universal health coverage: fostering equity and effective coverage</t>
  </si>
  <si>
    <t>Achieving universal health coverage (UHC) involves distributing resources, especially human resources for health (HRH), to match population needs. This paper explores the policy lessons on HRH from four countries that have achieved sustained improvements in UHC: Brazil, Ghana, Mexico and Thailand. Its purpose is to inform global policy and financial commitments on HRH in support of UHC. The paper reports on country experiences using an analytical framework that examines effective coverage in relation to the availability, accessibility, acceptability and quality (AAAQ) of HRH. The AAAQ dimensions make it possible to perform tracing analysis on HRH policy actions since 1990 in the four countries of interest in relation to national trends in workforce numbers and population mortality rates. The findings inform key principles for evidence-based decision-making on HRH in support of UHC. First, HRH are critical to the expansion of health service coverage and the package of benefits; second, HRH strategies in each of the AAAQ dimensions collectively support achievements in effective coverage; and third, success is achieved through partnerships involving health and non-health actors. Facing the unprecedented health and development challenges that affect all countries and transforming HRH evidence into policy and practice must be at the heart of UHC and the post-2015 development agenda. It is a political imperative requiring national commitment and leadership to maximize the impact of available financial and human resources, and improve healthy life expectancy, with the recognition that improvements in health care are-enabled by a health workforce that is fit for purpose.</t>
  </si>
  <si>
    <t>Mawji, A; Lind, C</t>
  </si>
  <si>
    <t>Imogene: A Simulation Innovation to Teach Community Health Nursing</t>
  </si>
  <si>
    <t>CLINICAL SIMULATION IN NURSING</t>
  </si>
  <si>
    <t>Although simulation is well established as a method to teach skills and concepts related to the acute care setting, we propose that educators begin to expand their thinking of the use of simulation to engage students in learning community health course content. This article demonstrates how medium-fidelity and low-fidelity simulation can be used in theory courses to introduce broad community health nursing concepts to junior and senior students, including social justice, harm reduction, activism, and social determinants of health. We share this simulation innovation and invite others to explore incorporating this innovation into their own classroom settings. (C) 2013 International Nursing Association for Clinical Simulation and Learning. Published by Elsevier Inc. All rights reserved.</t>
  </si>
  <si>
    <t>Briggs, ADM</t>
  </si>
  <si>
    <t>How changes to Irish healthcare financing are affecting universal health coverage</t>
  </si>
  <si>
    <t>In 2010, the World Health Organisation (WHO) published the World Health Report Health systems financing: the path to universal coverage. The Director-General of the WHO, Dr Margaret Chan, commissioned the report in response to a need, expressed by rich and poor countries alike, for practical guidance on ways to finance health care. Given the current context of global economic hardship and difficult budgetary decisions, the report offered timely recommendations for achieving universal health coverage (UHC). This article analyses the current methods of healthcare financing in Ireland and their implications for UHC. Three questions are asked of the Irish healthcare system: firstly, how is the health system financed; secondly, how can the health system protect people from the financial consequences of ill-health and paying for health services; and finally, how can the health system encourage the optimum use of available resources? By answering these three questions, this article argues that the Irish healthcare system is not achieving UHC, and that it is unclear whether recent changes to financing are moving Ireland closer or further away from the WHO's ambition for healthcare for all. (C) 2013 Elsevier Ireland Ltd. All rights reserved.</t>
  </si>
  <si>
    <t>Silventoinen, K; Tatsuse, T; Martikainen, P; Rahkonen, O; Lahelma, E; Sekine, M; Lallukka, T</t>
  </si>
  <si>
    <t>Occupational Class Differences in Body Mass Index and Weight Gain in Japan and Finland</t>
  </si>
  <si>
    <t>JOURNAL OF EPIDEMIOLOGY</t>
  </si>
  <si>
    <t>Background: Occupational class differences in body mass index (BMI) have been systematically reported in developed countries, but the studies have mainly focused on white populations consuming a Westernized diet. We compared occupational class differences in BMI and BMI change in Japan and Finland. Methods: The baseline surveys were conducted during 1998-1999 among Japanese (n = 4080) and during 2000-2002 among Finnish = 8685) public-sector employees. Follow-up surveys were conducted among those still employed, in 2003 (n = 3213) and 2007 (n = 7086), respectively. Occupational class and various explanatory factors were surveyed in the baseline questionnaires. Linear regression models were used for data analysis. Results: BMI was higher at baseline and BMI gain was more rapid in Finland than in Japan. In Finland, baseline BMI was lowest among men and women in the highest occupational class and progressively increased to the lowest occupational class; no gradient was found in Japan (country interaction effect, P = 0.020 for men and P &lt; 0.0001 for women). Adjustment for confounding factors reflecting work conditions and health behavior increased the occupational class gradient among Finnish men and women, whereas factors related to social life had no effect. No statistically significant difference in BMI gain was found between occupational classes. Conclusions: The occupational class gradient in BMI was strong among Finnish employees but absent among Japanese employees. This suggests that occupational class inequalities in obesity are not inevitable, even in high-income societies.</t>
  </si>
  <si>
    <t>Hiyoshi, A; Fukuda, Y; Shipley, MJ; Brunner, EJ</t>
  </si>
  <si>
    <t>Inequalities in self-rated health in Japan 1986-2007 according to household income and a novel occupational classification: national sampling survey series</t>
  </si>
  <si>
    <t>Background Japan, for the past two decades, has seen economic stagnation and substantial social change. We examined whether health inequalities increased over this period. Methods Using eight triennial waves of a series of large nationally representative surveys between 1986 and 2007 (n=398303), temporal trends in relative and slope indices of inequality (RII, SII, respectively) were tested based on self-rated health in relation to theory-based social class and household income. Results Age-standardised prevalence of self-rated fair or poor health showed V-shaped time trends in both sexes with the lowest prevalence in early/mid-1990s. In 1986, RII and SII in household social class and income were significant for both sexes. In men, RII and SII according to income showed significant narrowing of temporal trends in poor health (-1.4% and -0.1% annually, respectively), but these were stable in women. After multilevel multiple imputation for missing income data, the findings in men were not altered but narrowing trends became evident and significant in women (-1% and -0.1% annually, respectively). Inequality indices for social class remained constant over the study period in both sexes. Conclusions Relative and absolute health inequalities for social class and income based on self-rated fair or poor health narrowed or remained stable between 1986 and 2007, despite the economic stagnation and adverse social changes. Overall population health across socioeconomic groups initially improved but then worsened. The positive finding regarding the health inequality trend seen in the Japanese context is informative for the wider international community during this period of economic uncertainty.</t>
  </si>
  <si>
    <t>Johns, T; Powell, B; Maundu, P; Eyzaguirre, PB</t>
  </si>
  <si>
    <t>Agricultural biodiversity as a link between traditional food systems and contemporary development, social integrity and ecological health</t>
  </si>
  <si>
    <t>JOURNAL OF THE SCIENCE OF FOOD AND AGRICULTURE</t>
  </si>
  <si>
    <t>Traditional food systems offer a key link between the social and economic resilience of smallholder farmers and pastoralists and the sustainable food and nutrition security of global populations. This paper addresses issues related to socio-cultural diversity and the continuing complex engagement of traditional and modern communities with the plants and animals that sustain them. In light of some of the unhealthful consequences of the nutrition transition' to globalized modern diets, the authors define and propose a process for a more successful food system transition that balances agro-biodiversity and processed commodities to support diet diversity, health and social equity alongside sustainable economic growth. We review empirical research in support of practice and policy changes in agriculture, economic development and health domains as well as cross-sectoral and community-based innovation. High-value food crops within domestic and global value chains can be an entry point for smallholders' participation as contributors and beneficiaries of development, while sustainable small farms, as purveyors of environmental and public health services, diversify global options for long-term adaptation in the face of environmental uncertainty. (c) 2013 Society of Chemical Industry</t>
  </si>
  <si>
    <t>Yamin, AE; Boulanger, VM</t>
  </si>
  <si>
    <t>Embedding sexual and reproductive health and rights in a transformational development framework: lessons learned from the MDG targets and indicators</t>
  </si>
  <si>
    <t>This paper explores the intended and unintended consequences of the selection of MDG 5 as a global goal, together with its respective targets and indicators, and places what happened to MDG 5, and sexual and reproductive health and rights more broadly, into the context of the development model that was encoded in the MDGs. Over the last decade, as the MDGs increasingly took centre stage in development and their use evolved, they were inappropriately converted from global goals into national planning targets. This conversion was particularly detrimental in the case of MDG 5. It not only created a narrowing in terms of policies and programming, but also had an enormous impact on the discourse of development itself, reshaping the field in terms of the organization and dissemination of knowledge, and underscoring that the process of setting targets and indicators is far from neutral but encodes normative values. Looking forward, it is not adequate to propose an MDG+ framework based on the same structure. Sexual and reproductive health and rights must be placed back into the global discourse, using development to empower women and marginalized populations, and to address structural inequalities that are fundamental to sustained social change. The new development framework should include a strong narrative of social transformation in which fit-for-purpose targets and indicators play a role, but do not overtake or restrict the broader aims of advancing social, political, and gender justice. (C) 2013 Reproductive Health Matters</t>
  </si>
  <si>
    <t>Hill, PS; Huntington, D; Dodd, R; Buttsworth, M</t>
  </si>
  <si>
    <t>From Millennium Development Goals to post-2015 sustainable development: sexual and reproductive health and rights in an evolving aid environment</t>
  </si>
  <si>
    <t>Using research from country case studies, this paper offers insights into the range of institutional and structural changes in development assistance between 2005 and 2011, and their impact on the inclusion of a sexual and reproductive health and rights agenda in national planning environments. At a global level during this period, donors supported more integrative modalities of aid - sector wide approaches, poverty reduction strategy papers, direct budgetary support - with greater use of economic frameworks in decision-making. The Millennium Development Goals brought heightened attention to maternal mortality, but at the expense of a broader sexual and reproductive health and rights agenda. Advocacy at the national planning level was not well linked to programme implementation; health officials were disadvantaged in economic arguments, and lacked financial and budgetary controls to ensure a connection between advocacy and action. With increasing competency in higher level planning processes, health officials are now refocusing the post-2015 development goals. If sexual and reproductive health and rights is to claim engagement across all its multiple elements, advocates need to link them to the key themes of sustainable development: inequalities in gender, education, growth and population, but also to urbanisation, migration, women in employment and climate change. (C) 2013 Reproductive Health Matters</t>
  </si>
  <si>
    <t>Dauda, B; Dierickx, K</t>
  </si>
  <si>
    <t>Benefit sharing: an exploration on the contextual discourse of a changing concept</t>
  </si>
  <si>
    <t>Background: The concept of benefit sharing has been a topical issue on the international stage for more than two decades, gaining prominence in international law, research ethics and political philosophy. In spite of this prominence, the concept of benefit sharing is not devoid of controversies related to its definition and justification. This article examines the discourses and justifications of benefit sharing concept. Discussion: We examine the discourse on benefit sharing within three main spheres; namely: common heritage of humankind, access and use of genetic resources according to the Convention on Biological Diversity (CBD), and international clinical research. Benefit sharing has change from a concept that is enshrined in a legally binding regulation in the contexts of common heritage of humankind and CBD to a non-binding regulation in international clinical research. Nonetheless, there are more ethical justifications that accentuate benefit sharing in international clinical research than in the contexts of common heritage of humankind and the CBD. Summary: There is a need to develop a legal framework in order to strengthen the advocacy and decisiveness of benefit sharing practice in international health research. Based on this legal framework, research sponsors would be required to provide a minimum set of possible benefits to participants and communities in research. Such legal framework on benefit sharing will encourage research collaboration with local communities; and dispel mistrust between research sponsors and host communities. However, more research is needed-drawing from other international legal frameworks, to understand how such a legal framework on benefit sharing can be successfully formulated in international health research.</t>
  </si>
  <si>
    <t>Kousoulis, AA; Angelopoulou, KE; Lionis, C</t>
  </si>
  <si>
    <t>Exploring health care reform in a changing Europe: Lessons from Greece</t>
  </si>
  <si>
    <t>EUROPEAN JOURNAL OF GENERAL PRACTICE</t>
  </si>
  <si>
    <t>The economic crisis is the major theme in the Eurozone and its impact on public health and outcomes is largely discussed. Under this pressure, concerns of further inequalities exist that may have an impact on the burden of several diseases in certain European countries. In this context, Greece is currently an issue of top interest in any international economic discussion. Although the background of the recession has been largely discussed as a political crisis, its health effects on the population, as well as the key role of primary care and general practice/family medicine in health care reform remain to be explored. Serving both the worldwide trend of orienting health care systems towards strengthened primary care and the inner need for minimizing the demand and lessening the burden from the dysfunctional and costly hospital-care system, the economic crisis sets the perfect timing for prioritizing primary health care. In this article a unique window of opportunity for health care reform in Greece is examined, attempting to establish the axes of an example of how health care system can be reshaped amidst the economic crisis. Equity, quality, value framework, medical professionalism, information technology and decentralization emerge as topics of central interest. There is no doubt that Europe is transitioning under challenging social, economic and public health perspectives. However, taking Greece as an example, the current economic situation sets a good timing for health care reform and the key messages of this paper could be used by other countries facing similar problems.</t>
  </si>
  <si>
    <t>Dao, A; Hirsch, JS; Giang, LM; Parker, RG</t>
  </si>
  <si>
    <t>Social science research on HIV in Vietnam: A critical review and future directions</t>
  </si>
  <si>
    <t>Social science research can enhance the response to Vietnam's growing HIV epidemic by capturing the country's rapidly changing social and political context. The present paper reviews the published, peer-reviewed and English-language social science literature on HIV in Vietnam in order to identify critical theoretical and substantive gaps, while laying the groundwork for future research. We found four broad foci for work on the social context of HIV and AIDS in Vietnam: the cultural meanings and social relationships that shape Vietnam's HIV epidemic; stigma and discrimination; social inequality and structural violence as contributors to HIV risk; and, finally, how broader global and social systems shape Vietnam's HIV epidemic. We signal the particular need for additional research on the effects of the media on attitudes towards HIV and AIDS, on social movements, and on health systems, as well as on a number of other key areas. Work along these lines, in addition to more effective communication of policy-relevant findings to those responsible for the development and implementation of policies and programmes, will strengthen Vietnam's response to HIV and AIDS.</t>
  </si>
  <si>
    <t>Cabieses, B</t>
  </si>
  <si>
    <t>At the edge of individual cognitive-behavioural policies: how to walk the public health path to effectively improve population health?</t>
  </si>
  <si>
    <t>SALUD PUBLICA DE MEXICO</t>
  </si>
  <si>
    <t>Most countries worldwide have recognised the significance of contextual social determinants of health (SDH) on population health. This essay challenges current public health views focused on individual risk-factors and motivates an evidence-informed debate in this matter. I argue that despite both international consensus and a growing body of evidence to support the relevance of addressing such more distant SDH through public policies, most governments remain focused on the modification of individual health-risk behaviours like smoking, excessive alcohol consumption, heavily fatted diets and lack of physical exercise. Decades after following this same policy path, many countries have not achieved the expected reduction in rates of health-risk behaviours, and some have even experienced an increase in these risky behaviours over time. Policies addressing contextual SDH might take longer to implement, but could be more effective in the long-run, as structural modifications promote more sustainable changes to a larger proportion of the population.</t>
  </si>
  <si>
    <t>Friel, S; Gleeson, D; Thow, AM; Labonte, R; Stuckler, D; Kay, A; Snowdon, W</t>
  </si>
  <si>
    <t>A new generation of trade policy: potential risks to diet-related health from the trans pacific partnership agreement</t>
  </si>
  <si>
    <t>Trade poses risks and opportunities to public health nutrition. This paper discusses the potential food-related public health risks of a radical new kind of trade agreement: the Trans Pacific Partnership agreement (TPP). Under negotiation since 2010, the TPP involves Australia, Brunei, Canada, Chile, Japan, Malaysia, Mexico, New Zealand, Peru, Singapore, the USA, and Vietnam. Here, we review the international evidence on the relationships between trade agreements and diet-related health and, where available, documents and leaked text from the TPP negotiations. Similar to other recent bilateral or regional trade agreements, we find that the TPP would propose tariffs reductions, foreign investment liberalisation and intellectual property protection that extend beyond provisions in the multilateral World Trade Organization agreements. The TPP is also likely to include strong investor protections, introducing major changes to domestic regulatory regimes to enable greater industry involvement in policy making and new avenues for appeal. Transnational food corporations would be able to sue governments if they try to introduce health policies that food companies claim violate their privileges in the TPP; even the potential threat of litigation could greatly curb governments' ability to protect public health. Hence, we find that the TPP, emblematic of a new generation of 21st century trade policy, could potentially yield greater risks to health than prior trade agreements. Because the text of the TPP is secret until the countries involved commit to the agreement, it is essential for public health concerns to be articulated during the negotiation process. Unless the potential health consequences of each part of the text are fully examined and taken into account, and binding language is incorporated in the TPP to safeguard regulatory policy space for health, the TPP could be detrimental to public health nutrition. Health advocates and health-related policymakers must be proactive in their engagement with the trade negotiations.</t>
  </si>
  <si>
    <t>Bigdeli, M; Javadi, D; Hoebert, J; Laing, R; Ranson, K</t>
  </si>
  <si>
    <t>Health policy and systems research in access to medicines: a prioritized agenda for low- and middle-income countries</t>
  </si>
  <si>
    <t>Objectives: To identify priority policy issues in access to medicines (ATM) relevant for low- and middle-income countries, to identify research questions that would help address these policy issues, and to prioritize these research questions in a health policy and systems research (HPSR) agenda. Methods: The study involved i) country- and regional-level priority-setting exercises performed in 17 countries across five regions, with a desk review of relevant grey and published literature combined with mapping and interviews of national and regional stakeholders; ii) interviews with global-level stakeholders; iii) a scoping of published literature; and iv) a consensus building exercise with global stakeholders which resulted in the formulation and ranking of HPSR questions in the field of ATM. Results: A list of 18 priority policy issues was established following analysis of country-, regional-, and global-level exercises. Eighteen research questions were formulated during the global stakeholders' meeting and ranked according to four ranking criteria (innovation, impact on health and health systems, equity, and lack of research). The top three research questions were: i) In risk protection schemes, which innovations and policies improve equitable access to and appropriate use of medicines, sustainability of the insurance system, and financial impact on the insured? ii) How can stakeholders use the information available in the system, e. g., price, availability, quality, utilization, registration, procurement, in a transparent way towards improving access and use of medicines? and iii) How do policies and other interventions into private markets, such as information, subsidies, price controls, donation, regulatory mechanisms, promotion practices, etc., impact on access to and appropriate use of medicines? Conclusions: Our HPSR agenda adopts a health systems perspective and will guide relevant, innovative research, likely to bear an impact on health, health systems and equity.</t>
  </si>
  <si>
    <t>Frati, P; Frati, G; Gulino, M; Vergallo, GM; Di Luca, A; Fineschi, V</t>
  </si>
  <si>
    <t>Stem cell therapy: from evidence-based medicine to emotion-based medicine? The long Italian way for a scientific regulation</t>
  </si>
  <si>
    <t>STEM CELL RESEARCH &amp; THERAPY</t>
  </si>
  <si>
    <t>On 23 May 2013, the Italian health minister decided to endorse a law regarding controversial stem cell-based therapies in 32 young terminally ill patients, shocking many scientists. According to the international scientific community, these therapies could be dangerous because they were not rigorously tested in humans. This decision was made after many days of media and judiciary pressure. Several lawsuits regarding stem cell-based therapies were brought before the judiciary districts of different Italian regions. We analyzed the Italian legal context regarding the field of pharmaceutical and medical devices, including the European Union trend. A national database - commonly used to manage legal materials for professional or educational purposes or both - was used to find relevant legal cases involving stem cell-based therapies. Stem cell-based therapies endorsed by the new Italian law have been the subject of an important discussion not only in the scientific community but also in various courts. We found several legal actions filed by parents in order to make stem cells available to their young children, who had serious neurodegenerative diseases. The majority of the analyzed legal disputes were settled in favor of the applicants, whereas only two decisions (Courts of Justice of Rome and Florence) rejected the complaint because of the absence of sufficient scientific data regarding stem cell-based therapies. The present Italian situation is influencing the destiny of future young patients and strongly impacting public and institutional opinion. It is a practical example of the complexity of the decision of not providing unapproved scientific stem cell-based therapies when medicine does not have any other alternative therapies.</t>
  </si>
  <si>
    <t>Burford, BJ; Welch, V; Waters, E; Tugwell, P; Moher, D; O'Neill, J; Koehlmoos, T; Petticrew, M</t>
  </si>
  <si>
    <t>Testing the PRISMA-Equity 2012 Reporting Guideline: the Perspectives of Systematic Review Authors</t>
  </si>
  <si>
    <t>Reporting guidelines can be used to encourage standardised and comprehensive reporting of health research. In light of the global commitment to health equity, we have previously developed and published a reporting guideline for equity-focused systematic reviews (PRISMA-E 2012). The objectives of this study were to explore the utility of the equity extension items included in PRISMA-E 2012 from a systematic review author perspective, including facilitators and barriers to its use. This will assist in designing dissemination and knowledge translation strategies. We conducted a survey of systematic review authors to expose them to the new items in PRISMA-E 2012, establish the extent to which they had historically addressed those items in their own reviews, and gather feedback on the usefulness of the new items. Data were analysed using Microsoft Excel 2008 and Stata (version 11.2 for Mac). Of 151 respondents completing the survey, 18.5% (95% CI: 12.7% to 25.7%) had not heard of the PRISMA statement before, although 83.4% (95% CI: 77.5% to 89.3%) indicated that they plan to use PRISMA-E 2012 in the future, depending on the focus of their review. Most (68.9%; 95% CI: 60.8% to 76.2%) thought that using PRISMA-E 2012 would lead them to conduct their reviews differently. Important facilitators to using PRISMA-E 2012 identified by respondents were journal endorsement and incorporation of the elements of the guideline into systematic review software. Barriers identified were lack of time, word limits and the availability of equity data in primary research. This study has been the first to 'road-test' the new PRISMA-E 2012 reporting guideline and the findings are encouraging. They confirm the acceptability and potential utility of the guideline to assist review authors in reporting on equity in their reviews. The uptake and impact of PRISMA-E 2012 over time on design, conduct and reporting of primary research and systematic reviews should continue to be examined.</t>
  </si>
  <si>
    <t>Rametta, S; Grosso, G; Galvano, F; Mistretta, A; Marventano, S; Nolfo, F; Buscemi, S; Gangi, S; Basile, F; Biondi, A</t>
  </si>
  <si>
    <t>Social disparities, health risk behaviors, and cancer</t>
  </si>
  <si>
    <t>BMC SURGERY</t>
  </si>
  <si>
    <t>Background: Overall cancer incidence rates decreased in the most recent time period in both men and women, largely due to improvements in surgical therapeutic approaches (tertiary prevention) and screening programs (secondary prevention), but differences in cancer incidence and survival according to socioeconomic status are documented worldwide. Health risk behaviors, defined as habits or practices that increase an individual's likelihood of harmful health outcomes, are thought to mediate such inequalities. Discussion: Obesity has been related with increased cancer incidence and mortality due to imbalance of leptin and adiponectin which are connected to activation of PI3K, MAPK, and STAT3 pathways and decreasing insulin/ insulin-like growth factor (IGF)-1 and mTOR signaling via activation of 5 AMP-activated protein kinase (AMPK), respectively. Physical activity has been associated to prevent cancer by the aforementioned obesity-related mechanisms, but also increasing level of circulating vitamin D, which has been related to lower risk of several cancers, and increasing prostaglandin F2a and reducing prostaglandin E2, which are both related with cancer prevention and promotion, respectively. A large number of different substances may induce themselves a direct cytotoxicity and mutagenic action on cells by smoking, whereas alcohol promote immune suppression, the delay of DNA repair, inhibition of the detoxification of carcinogens, the production of acetaldehyde, and the contribution to abnormal DNA methylation. The combined smoking and alcohol drinking habits have been shown to increase cancer risk by smoke action of increasing the acetaldehyde burden following alcohol consumption and alcohol action of enhancing the activation of various procarcinogens contained in tobacco smoke. Conclusions: Interventions at the social level may be done to increase awareness about cancer risks and promote changing in unhealthy behaviors.</t>
  </si>
  <si>
    <t>Bowen, KJ; Miller, F; Dany, V; McMichael, AJ; Friel, S</t>
  </si>
  <si>
    <t>Enabling environments? Insights into the policy context for climate change and health adaptation decision-making in Cambodia</t>
  </si>
  <si>
    <t>CLIMATE AND DEVELOPMENT</t>
  </si>
  <si>
    <t>Changes in climatic conditions and increases in weather variability affect human health directly and indirectly, including through agricultural changes and urban warming. Adaptation to climate change is receiving increasing attention, given, now, the inevitability of further climate change and its diverse impacts. However, with increased international funding for adaptation comes challenges such as ensuring supportive national policy environments for developing and implementing effective adaptation activities. Adaptation at community and population levels is underpinned by governance processes, such as the nature by which decisions are taken and implemented by government, community and private organizations. Thus an understanding of the policy context is necessary to identify the factors that enable or inhibit adaptation policy and programmes. This article examines to what degree there exist enabling factors to support the development of adaptation policy and activities, with relevance to the health sector. Results of a policy analysis are presented, which used stakeholder participation to investigate the context in which adaptation decisions were made within organizations across different sectors in Cambodia. Five factors were identified as critical components of the governance environment: (1) policy development processes; (2) the existence of a political recognition of climate change and (3-5) the organizational barriers relating to coordination, funding and lack of information. Without achieving a supportive policy environment, future adaptation actions are likely to have limited effect.</t>
  </si>
  <si>
    <t>Jagger, C; McKee, M; Christensen, K; Lagiewka, K; Nusselder, W; Van Oyen, H; Cambois, E; Jeune, B; Robine, JM</t>
  </si>
  <si>
    <t>Mind the gap-reaching the European target of a 2-year increase in healthy life years in the next decade</t>
  </si>
  <si>
    <t>Background: The European Innovation Partnership on Active and Healthy Ageing seeks an increase of two healthy life years (HLY) at birth in the EU27 for the next 10 years. We assess the feasibility of doing so between 2010 and 2020 and the differential impact among countries by applying different scenarios to current trends in HLY. Methods: Data comprised HLY and life expectancy (LE) at birth 2004-09 from Eurostat. We estimated HLY in 2010 in each country by multiplying the Eurostat projections of LE in 2010 by the ratio HLY/LE obtained either from country and sex-specific linear regression models of HLY/LE on year (seven countries retaining same HLY question) or extrapolating the average of HLY/LE in 2008 and 2009 to 2010 (20 countries and EU27). The first scenario continued these trends with three other scenarios exploring different HLY gap reductions between 2010 and 2020. Results: The estimated gap in HLY in 2010 was 17.5 years (men) and 18.9 years (women). Assuming current trends continue, EU27 HLY increased by 1.4 years (men) and 0.9 years (women), below the European Innovation Partnership on Active and Healthy Ageing target, with the HLY gap between countries increasing to 18.3 years (men) and 19.5 years (women). To eliminate the HLY gap in 20 years, the EU27 must gain 4.4 HLY (men) and 4.8 HLY (women) in the next decade, which, for some countries, is substantially more than what the current trends suggest. Conclusion: Global targets for HLY move attention from inter-country differences and, alongside the current economic crisis, may contribute to increase health inequalities.</t>
  </si>
  <si>
    <t>Tanios, N; Wagner, M; Tony, M; Baltussen, R; van Til, J; Rindress, D; Kind, P; Goetghebeur, MM</t>
  </si>
  <si>
    <t>WHICH CRITERIA ARE CONSIDERED IN HEALTHCARE DECISIONS? INSIGHTS FROM AN INTERNATIONAL SURVEY OF POLICY AND CLINICAL DECISION MAKERS</t>
  </si>
  <si>
    <t>INTERNATIONAL JOURNAL OF TECHNOLOGY ASSESSMENT IN HEALTH CARE</t>
  </si>
  <si>
    <t>Objectives: The aim of this study was to gather qualitative and quantitative data on criteria considered by healthcare decision makers. Methods: Using snowball sampling and an online questionnaire with forty-three criteria organized into ten clusters, decision makers were invited by an international task force to report which criteria they consider when making decisions on healthcare interventions in their context. Respondents reported whether each criterion is currently considered, should be considered, and its relative weight (scale 0-5). Differences in proportions of respondents were explored with inferential statistics across levels of decision (micro, meso, macro), decision maker perspectives, and world regions. Results: A total of 140 decision makers (1/3 clinical, 2/3 policy) from 23 countries in five continents completed the survey. The most relevant criteria (top ranked for Currently considered, Should be considered, and weights) were Clinical efficacy/effectiveness, Safety, Quality of evidence, Disease severity, and Impact on healthcare costs. Organizational and skill requirements were frequently considered but had relatively low weights. For almost all criteria, a higher proportion of decision makers reported that they Should be considered than that they are Currently considered (p &lt; .05). For more than 74 percent of criteria, there were no statistical differences in proportions across levels of decision, perspectives and world regions. Statistically significant differences across several comparisons were found for: Population priorities, Stakeholder pressure/interests, Capacity to stimulate research, Impact on partnership and collaboration, and Environmental impact. Conclusions: Results suggest convergence among decision makers on the relevance of a core set of criteria and on the need to consider a wider range of criteria. Areas of divergence appear to be principally related to contextual factors.</t>
  </si>
  <si>
    <t>Asgary, R; Junck, E</t>
  </si>
  <si>
    <t>New trends of short-term humanitarian medical volunteerism: professional and ethical considerations</t>
  </si>
  <si>
    <t>Short-term humanitarian medical volunteerism has grown significantly among both clinicians and trainees over the past several years. Increasingly, both volunteers and their respective institutions have faced important challenges in regard to medical ethics and professional codes that should not be overlooked. We explore these potential concerns and their risk factors in three categories: ethical responsibilities in patient care, professional responsibility to communities and populations, and institutional responsibilities towards trainees. We discuss factors increasing the risk of harm to patients and communities, including inadequate preparation, the use of advanced technology and the translation of Western medicine, issues with clinical epidemiology and test utility, difficulties with the principles of justice and clinical justice, the lack of population-based medicine, sociopolitical effects of foreign aid, volunteer stress management, and need for sufficient trainee supervision. We review existing resources and offer suggestions for future skill-based training, organisational responsibilities, and ethical preparation.</t>
  </si>
  <si>
    <t>Lawrence, RJ</t>
  </si>
  <si>
    <t>Urban Health Challenges in Europe</t>
  </si>
  <si>
    <t>JOURNAL OF URBAN HEALTH-BULLETIN OF THE NEW YORK ACADEMY OF MEDICINE</t>
  </si>
  <si>
    <t>This article synthesizes diverse official reports, statistics, and scientific papers that present demographic, economic, environmental, and social trends impacting on the health and quality of life of citizens living in European cities. A literature review led to the identification of some key challenges including an aging society, migration flows, inequalities in health, global change, and risk behaviors that should be addressed in order to promote urban health. Other challenges, such as food production and consumption, are also relevant, but not included. Cities that have participated in one or more of the phases of the WHO European Healthy Cities Network have implemented a number of policies, programs, and measures to deal with the challenges discussed in this article. Some contributions are presented to illustrate how health and quality of life in urban areas can be promoted by local authorities.</t>
  </si>
  <si>
    <t>Swinburn, B; Vandevijvere, S; Kraak, V; Sacks, G; Snowdon, W; Hawkes, C; Barquera, S; Friel, S; Kelly, B; Kumanyika, S; L'Abbé, M; Lee, A; Lobstein, T; Ma, J; Macmullan, J; Mohan, S; Monteiro, C; Neal, B; Rayner, M; Sanders, D; Walker, C</t>
  </si>
  <si>
    <t>Monitoring and benchmarking government policies and actions to improve the healthiness of food environments: a proposed Government Healthy Food Environment Policy Index</t>
  </si>
  <si>
    <t>Government action is essential to increase the healthiness of food environments and reduce obesity, diet-related non-communicable diseases (NCDs), and their related inequalities. This paper proposes a monitoring framework to assess government policies and actions for creating healthy food environments. Recommendations from relevant authoritative organizations and expert advisory groups for reducing obesity and NCDs were examined, and pertinent components were incorporated into a comprehensive framework for monitoring government policies and actions. A Government Healthy Food Environment Policy Index (Food-EPI) was developed, which comprises a policy' component with seven domains on specific aspects of food environments, and an infrastructure support' component with seven domains to strengthen systems to prevent obesity and NCDs. These were revised through a week-long consultation process with international experts. Examples of good practice statements are proposed within each domain, and these will evolve into benchmarks established by governments at the forefront of creating and implementing food policies for good health. A rating process is proposed to assess a government's level of policy implementation towards good practice. The Food-EPI will be pre-tested and piloted in countries of varying size and income levels. The benchmarking of government policy implementation has the potential to catalyse greater action to reduce obesity and NCDs.</t>
  </si>
  <si>
    <t>Harold, GT; Kerr, DCR; Van Ryzin, M; DeGarmo, DS; Rhoades, KA; Leve, LD</t>
  </si>
  <si>
    <t>Depressive Symptom Trajectories Among Girls in the Juvenile Justice System: 24-month Outcomes of an RCT of Multidimensional Treatment Foster Care</t>
  </si>
  <si>
    <t>PREVENTION SCIENCE</t>
  </si>
  <si>
    <t>Youth depression is a significant and growing international public health problem. Youth who engage in high levels of delinquency are at particularly high risk for developing problems with depression. The present study examined the impact of a behavioral intervention designed to reduce delinquency (Multidimensional Treatment Foster Care; MTFC) compared to a group care intervention (GC; i.e., services as usual) on trajectories of depressive symptoms among adolescent girls in the juvenile justice system. MTFC has documented effects on preventing girls' recidivism, but its effects on preventing the normative rise in girls' depressive symptoms across adolescence have not been examined. This indicated prevention sample included 166 girls (13-17 years at T1) who had at least one criminal referral in the past 12 months and who were mandated to out-of-home care; girls were randomized to MTFC or GC. Intent-to-treat analyses examined the main effects of MTFC on depression symptoms and clinical cut-offs, and whether benefits were greatest for girls most at risk. Depressive symptom trajectories were specified in hierarchical linear growth models over a 2 year period using five waves of data at 6 month intervals. Depression clinical cut-off scores were specified as nonlinear probability growth models. Results showed significantly greater rates of deceleration for girls in MTFC versus GC for depressive symptoms and for clinical cut-off scores. The MTFC intervention also showed greater benefits for girls with higher levels of initial depressive symptoms. Possible mechanisms of effect are discussed, given MTFC's effectiveness on targeted and nontargeted outcomes.</t>
  </si>
  <si>
    <t>Mäki, N; Martikainen, P; Eikemo, T; Menvielle, G; Lundberg, O; Ostergren, Ö; Jasilionis, D; Mackenbach, JP</t>
  </si>
  <si>
    <t>Educational differences in disability-free life expectancy: a comparative study of long-standing activity limitation in eight European countries</t>
  </si>
  <si>
    <t>Healthy life expectancy is a composite measure of length and quality of life and an important indicator of health in aging populations. There are few cross-country comparisons of socioeconomic differences in healthy life expectancy. Most of the existing comparisons focus on Western Europe and the United States, often relying on older data. To address these deficiencies, we estimated educational differences in disability-free life expectancy for eight countries from all parts of Europe in the early 2000s. Long-standing severe disability was measured as a Global Activity Limitation Indicator (GALI) derived from the European Union Statistics on Income and Living Conditions (EU-SILC) survey. Census-linked mortality data were collected by a recent project comparing health inequalities between European countries (the EURO-GBD-SE project). We calculated sex-specific educational differences in disability-free life expectancy between the ages of 30 and 79 years using the Sullivan method. The lowest disability-free life expectancy was found among Lithuanian men and women (33.1 and 39.1 years, respectively) and the highest among Italian men and women (42.8 and 44.4 years, respectively). Life expectancy and disability-free life expectancy were directly related to the level of education, but the educational differences were much greater in the latter in all countries. The difference in the disability-free life expectancy between those with a primary or lower secondary education and those with a tertiary education was over 10 years for males in Lithuania and approximately 7 years for males in Austria, Finland and France, as well as for females in Lithuania. The difference was smallest in Italy (4 and 2 years among men and women, respectively). Highly educated Europeans can expect to live longer and spend more years in better health than those with lower education. The size of the educational difference in disability-free life expectancy varies significantly between countries. The smallest and largest differences appear to be in Southern Europe and in Eastern and Northern Europe, respectively. (C) 2013 Elsevier Ltd. All rights reserved.</t>
  </si>
  <si>
    <t>Verguet, S; Murphy, S; Anderson, B; Johansson, KA; Glass, R; Rheingans, R</t>
  </si>
  <si>
    <t>Public finance of rotavirus vaccination in India and Ethiopia: An extended cost-effectiveness analysis</t>
  </si>
  <si>
    <t>Background: An estimated 4% of global child deaths (approximately 300,000 deaths) were attributed to rotavirus in 2010. About a third of these deaths occurred in India and Ethiopia. Public finance of rotavirus vaccination in these two countries could substantially decrease child mortality and also reduce rotavirus-related hospitalizations, prevent health-related impoverishment and bring significant cost savings to households. Methods: We use a methodology of 'extended cost-effectiveness analysis' (ECEA) to evaluate a hypothetical publicly financed program for rotavirus vaccination in India and Ethiopia. We measure program impact along four dimensions: 1) rotavirus deaths averted; 2) household expenditures averted; 3) financial risk protection afforded; 4) distributional consequences across the wealth strata of the country populations. Results: In India and Ethiopia, the program would lead to a substantial decrease in rotavirus deaths, mainly among the poorer; it would reduce household expenditures across all income groups and it would effectively provide financial risk protection, mostly concentrated among the poorest. Potential indirect benefits of vaccination (herd immunity) would increase program benefits among all income groups, whereas potentially decreased vaccine efficacy among poorer households would reduce the equity benefits of the program. Conclusions: Our approach incorporates financial risk protection and distributional consequences into the systematic economic evaluation of vaccine policy, illustrated here with the case study of public finance for rotavirus vaccination. This enables selection of vaccine packages based on the quantitative inclusion of information on equity and on how much financial risk protection is being bought per dollar expenditure on vaccine policy, in addition to how much health is being bought. (C) 2013 Elsevier Ltd. All rights reserved.</t>
  </si>
  <si>
    <t>Binagwaho, A; Nutt, CT; Mutabazi, V; Karema, C; Nsanzimana, S; Gasana, M; Drobac, PC; Rich, ML; Uwaliraye, P; Nyemazi, JP; Murphy, MR; Wagner, CM; Makaka, A; Ruton, H; Mody, GN; Zurovcik, DR; Niconchuk, JA; Mugeni, C; Ngabo, F; Ngirabega, JD; Asiimwe, A; Farmer, PE</t>
  </si>
  <si>
    <t>Shared learning in an interconnected world: innovations to advance global health equity</t>
  </si>
  <si>
    <t>The notion of reverse innovation that some insights from low-income countries might offer transferable lessons for wealthier contexts-is increasingly common in the global health and business strategy literature. Yet the perspectives of researchers and policymakers in settings where these innovations are developed have been largely absent from the discussion to date. In this Commentary, we present examples of programmatic, technological, and research-based innovations from Rwanda, and offer reflections on how the global health community might leverage innovative partnerships for shared learning and improved health outcomes in all countries.</t>
  </si>
  <si>
    <t>Rahu, M; Vlassov, VV; Pega, F; Andreeva, T; Ay, P; Baburin, A; Bencko, V; Csépe, P; Gebska-Kuczerowska, A; Ondrusová, M; Ribak, J</t>
  </si>
  <si>
    <t>Population health and status of epidemiology: WHO European Region I</t>
  </si>
  <si>
    <t>Background This article of the International Epidemiological Association commissioned paper series stocktakes the population health and status of epidemiology in 21 of the 53 countries of the WHO European Region. By United Nations geographical classification, these countries belong to Eastern Europe, Western Asia and South-Central Asia. Methods Published data were used to describe population health indicators and risk factors. Epidemiological training and research was assessed based on author knowledge, information searches and E-mail survey of experts. Bibliometric analyses determined epidemiological publication outputs. Results Between-country differences in life expectancy, amount and profile of disease burden and prevalence of risk factors are marked. Epidemiological training is affected by ongoing structural reforms of educational systems. Training is advanced in Israel and several Eastern European countries. Epidemiological research is mainly university-based in most countries, but predominantly conducted by governmental research institutes in several countries of the former Soviet Union. Funding is generally external and limited, partially due to competition from and prioritization of biomedical research. Multiple relevant professional societies exist, especially in Poland, the Czech Republic and Hungary. Few of the region's 39 epidemiological academic journals have international currency. The number of epidemiological publications per population is highest for Israel and lowest for South-Central Asian countries. Conclusions Epidemiological capacity will continue to be heterogeneous across the region and depend more on countries' individual historical, social, political and economic conditions and contexts than their epidemiologists' successive efforts. National and international research funding, and within- and between-country collaborations should be enhanced, especially for South-Central Asian countries.</t>
  </si>
  <si>
    <t>McIntyre, D; Ranson, MK; Aulakh, BK; Honda, A</t>
  </si>
  <si>
    <t>Promoting universal financial protection: evidence from seven low- and middle-income countries on factors facilitating or hindering progress</t>
  </si>
  <si>
    <t>Although universal health coverage (UHC) is a global health policy priority, there remains limited evidence on UHC reforms in low-and middle-income countries (LMICs). This paper provides an overview of key insights from case studies in this thematic series, undertaken in seven LMICs (Costa Rica, Georgia, India, Malawi, Nigeria, Tanzania, and Thailand) at very different stages in the transition to UHC. These studies highlight the importance of increasing pre-payment funding through tax funding and sometimes mandatory insurance contributions when trying to improve financial protection by reducing out-of-pocket payments. Increased tax funding is particularly important if efforts are being made to extend financial protection to those outside formal-sector employment, raising questions about the value of pursuing contributory insurance schemes for this group. The prioritisation of insurance scheme coverage for civil servants in the first instance in some LMICs also raises questions about the most appropriate use of limited government funds. The diverse reforms in these countries provide some insights into experiences with policies targeted at the poor compared with universalist reform approaches. Countries that have made the greatest progress to UHC, such as Costa Rica and Thailand, made an explicit commitment to ensuring financial protection and access to needed care for the entire population as soon as possible, while this was not necessarily the case in countries adopting targeted reforms. There also tends to be less fragmentation in funding pools in countries adopting a universalist rather than targeting approach. Apart from limiting cross-subsidies, fragmentation of pools has contributed to differential benefit packages, leading to inequities in access to needed care and financial protection across population groups; once such differentials are entrenched, they are difficult to overcome. Capacity constraints, particularly in purchasing organisations, are a pervasive problem in LMICs. The case studies also highlighted the critical role of high-level political leadership in pursuing UHC policies and citizen support in sustaining these policies. This series demonstrates the value of promoting greater sharing of experiences on UHC reforms across LMICs. It also identifies key areas of future research on health care financing in LMICs that would support progress towards UHC.</t>
  </si>
  <si>
    <t>Bryce, J; Victora, CG; Black, RE</t>
  </si>
  <si>
    <t>The unfinished agenda in child survival</t>
  </si>
  <si>
    <t>10 years ago, The Lancet published a Series about child survival. In this Review, we examine progress in the past decade in child survival, with a focus on epidemiology, interventions and intervention coverage, strategies of health programmes, equity, evidence, accountability, and global leadership. Knowledge of child health epidemiology has greatly increased, and although more and better interventions are available, they still do not reach large numbers of mothers and children. Child survival should remain at the heart of global goals in the post-2015 era. Many countries are now making good progress and need the time and support required to finish the task. The global health community should show its steadfast commitment to child survival by amassing knowledge and experience as a basis for ever more effective programmes. Leadership and accountability for child survival should be strengthened and shared among the UN system; governments in high-income, middle-income, and low-income countries; and non-governmental organisations.</t>
  </si>
  <si>
    <t>Natuzzi, E</t>
  </si>
  <si>
    <t>Neglected tropical diseases: is it time to add Helicobacter pylori to the list?</t>
  </si>
  <si>
    <t>Neglected tropical diseases (NTDs) disproportionately affect disadvantaged populations as the 2012 World Health Organization (WHO) report on the global impact of NTDs points out. The same social determinants that impact the prevalence of the 17 current NTDs: inadequate drinking water and sanitation, crowded living conditions, environmental impacts on food and water, ethnicity as well as poverty contribute to Helicobacter pylori infections worldwide.</t>
  </si>
  <si>
    <t>Zakrison, T; Ball, CG; Kirkpatrick, AW</t>
  </si>
  <si>
    <t>Trauma in Canada: A Spirit of Equity &amp; Collaboration</t>
  </si>
  <si>
    <t>WORLD JOURNAL OF SURGERY</t>
  </si>
  <si>
    <t>The delivery of equitable trauma care in Canada is not without challenges within our universal health care system. Notably, the tyranny of geography is intermittently at odds with adequate access for our rural, indigenous, and impoverished populations. Other differences exist when compared with neighbouring trauma systems, for example in the United States. As a critical review, we chose to compare and critique the overall system of trauma organization and perceived societal expectations of a high-income, North American country (Canada) to assist with discussions on trauma systems for the future. Tele-technology is providing some early solutions. Trauma systems and delivery of care in Canada differ from the United States due to our single-payer system, regionalization and universal provision. Care for injured Canadians has a long history of being multidisciplinary, with collaborative research programs. Canada also has a history of global surgical endeavours, beginning with Dr. Norman Bethune and his recognition of the political causes of trauma and continuing as a global public health concern for all. While challenges continue to exist for the provision of equitable trauma care in Canada, unique multidisciplinary, collaborative and technology-based solutions continue to be developed, both locally and globally, to address this critical public health issue.</t>
  </si>
  <si>
    <t>Antipova, A; Ozdenerol, E</t>
  </si>
  <si>
    <t>Using longitudinal employer dynamics (LED) data for the analysis of Memphis Aerotropolis, Tennessee</t>
  </si>
  <si>
    <t>We used Longitudinal Employer Dynamics (LED) data for the analysis of the local workforce and job markets in Shelby County, Tennessee, which includes the city of Memphis. Memphis has earned the unique reputation in the US as America's Aerotropolis. However, the model has not yet received full attention by the urban geography community. This study analyzes the Memphis Aerotropolis (MA) defined as an economic hub extending outward from the Memphis International Airport into a surrounding area that specializes in transportation and warehousing. Our findings reveal polycentric pattern of employment which we grouped into centers, subcenters, and clusters. To understand industrial specialization of job areas, we used location quotient analysis. The area around the airport is consistent with the Aerotropolis concept, and attracts both jobs (it is the largest job concentration in the region) and housing. The area also has a greater share of higher-paying jobs, however female and minority workers benefit less than white male workers. This study contributes to the body of research on the spatial aspects of racial, gender, and paying/earning characteristics of both jobs and workers of a current-day metropolis. Availability of the LED data enables easy replication of the analysis of the local job and labor structure elsewhere within the United States. (C) 2013 Elsevier Ltd. All rights reserved.</t>
  </si>
  <si>
    <t>Elwell-Sutton, TM; Jiang, CQ; Zhang, WS; Cheng, KK; Lam, TH; Leung, GM; Schooling, CM</t>
  </si>
  <si>
    <t>Inequality and inequity in access to health care and treatment for chronic conditions in China: the Guangzhou Biobank Cohort Study</t>
  </si>
  <si>
    <t>Non-communicable diseases (NCDs) are a large and rapidly-growing problem in China and other middle-income countries. Clinical treatment of NCDs is long-term and expensive, so it may present particular problems for equality and horizontal equity (equal treatment for equal need) in access to health care, although little is known about this at present in low-and middle-income countries. To address this gap, and inform policy for a substantial proportion of the global population, we examined inequality and inequity in general health care utilization (doctor consultations and hospital admissions) and in treatment of chronic conditions (hypertension, hyperglycaemia and dyslipidaemia), in 30 499 Chinese adults aged &gt;= 50 years from one of China's richest provinces, using the Guangzhou Biobank Cohort Study (2003-2008). We used concentration indices to test for inequality and inequity in utilization by household income per head. Inequality was decomposed to show the contributions of income, indicators of 'need for health care' (age, sex, self-rated health, coronary heart disease risk and chronic obstructive pulmonary disease) and non-need factors (education, occupation, out-of-pocket health care payments and health insurance). We found inequality and inequity in treatment of chronic conditions but not in general health care utilization. Using more objective and specific measures of 'need for health care' increased estimates of inequity for treatment of chronic conditions. Income and non-need factors (especially health insurance, education and occupation) made the largest contributions to inequality. Further work is needed on why access to treatment for chronic conditions in China is restricted for those on low incomes and how these inequities can be mitigated.</t>
  </si>
  <si>
    <t>Soeung, SC; Grundy, J; Duncan, R; Thor, R; Bilous, JB</t>
  </si>
  <si>
    <t>From reaching every district to reaching every community: analysis and response to the challenge of equity in immunization in Cambodia</t>
  </si>
  <si>
    <t>Background An international review of the Cambodian Expanded Programme on Immunization (EPI) in 2010 and other data show that despite immunization coverage increases and vaccine preventable diseases incidence reductions, inequities in access to immunization services exist. 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 Findings The national programme has evolved from earlier central and provincial level planning to strengthening routine immunization coverage through the District level 'Reaching Every District Strategy'. However, despite remarkable improvements, the review found over 20% of children surveyed were not fully immunized, primarily from communities where inequities of both access and impact persist. These inequities relate mainly to socio-economic exposures including wealth and education level, population mobility and ethnicity. To address these problems, a shift in strategic and operational response is proposed that will include (a) a re-focus of planning on facility level to detect disadvantaged communities, (b) establishment of monitoring systems to provide detailed information on community access and utilization, (c) development of communication strategies and health networks that enable providers to adjust service delivery according to the needs of vulnerable populations, and (d) securing financial, management and political commitment for 'reaching every community'. Conclusions For Cambodia to achieve its immunization equity objectives and disease reduction goals, a shift of emphasis to health centre and community is needed. This approach will maximize the benefits of new vaccine introduction in the coming 'Decade of Vaccines', plus potentially extend the reach of other life-saving maternal and child health interventions to the socially disadvantaged, both in Cambodia and in other countries with a similar level of development.</t>
  </si>
  <si>
    <t>King, NB; Harper, S; Young, ME</t>
  </si>
  <si>
    <t>Who cares about health inequalities? Cross-country evidence from the World Health Survey</t>
  </si>
  <si>
    <t>Reduction of health inequalities within and between countries is a global health priority, but little is known about the determinants of popular support for this goal. We used data from the World Health Survey to assess individual preferences for prioritizing reductions in health and health care inequalities. We used descriptive tables and regression analysis to study the determinants of preferences for reducing health inequalities as the primary health system goal. Determinants included individual socio-demographic characteristics (age, sex, urban residence, education, marital status, household income, self-rated health, health care use, satisfaction with health care system) and country-level characteristics [gross domestic product (GDP) per capita, disability-free life expectancy, equality in child mortality, income inequality, health and public health expenditures]. We used logistic regression to assess the likelihood that individuals ranked minimizing inequalities first, and rank-ordered logistic regression to compare the ranking of other priorities against minimizing health inequalities. Individuals tended to prioritize health system goals related to overall improvement (improving population health and health care responsiveness) over those related to equality and fairness (minimizing inequalities in health and responsiveness, and promoting fairness of financial contribution). Individuals in countries with higher GDP per capita, life expectancy, and equality in child mortality were more likely to prioritize minimizing health inequalities.</t>
  </si>
  <si>
    <t>Nair, H; Lau, ESM; Brooks, WA; Seong, AC; Theodoratou, E; Zgaga, L; Huda, T; Jadhav, SS; Rudan, I; Campbell, H</t>
  </si>
  <si>
    <t>An evaluation of the emerging vaccines against influenza in children</t>
  </si>
  <si>
    <t>Background: Influenza is an under-appreciated cause of acute lower respiratory infections (ALRI) in children. It is estimated to cause approximately 20 million new episodes of ALRI in children annually, 97% of these occurring in developing countries. It is also estimated to result in 28000 to 112000 deaths annually in young children. Apart from hospitalisations and deaths, influenza has significant economic consequences. The current egg-based inactivated influenza vaccines have several limitations: annual vaccination, high production costs, and cannot respond adequately to meet the demand during pandemics. Methods: We used a modified CHNRI methodology for setting priorities in health research investments. This was done in two stages. In Stage I, we systematically reviewed the literature related to emerging cross-protective vaccines against influenza relevant to several criteria of interest: answerability; cost of development, production and implementation; efficacy and effectiveness; deliverability, affordability and sustainability; maximum potential impact on disease burden reduction; acceptability to the end users and health workers; and effect on equity. In Stage II, we conducted an expert opinion exercise by inviting 20 experts (leading basic scientists, international public health researchers, international policy makers and representatives of pharmaceutical companies). They answered questions from the CHNRI framework and their collective optimism towards each criterion was documented on a scale from 0 to 100%. Results: The experts expressed very high level of optimism for deliverability, impact on equity, and acceptability to health workers and end users. However, they expressed concerns over the criteria of answerability, low development cost, low product cost, low implementation cost, affordability and, to a lesser extent sustainability. In addition they felt that the vaccine would have higher efficacy and impact on disease burden reduction on overall influenza-associated disease rather than specifically influenza-associated pneumonia. Conclusion: Although the landscape of emerging influenza vaccines shows several promising candidates, it is unlikely that the advancements in the newer vaccine technologies will be able to progress through to large scale production in the near future. The combined effects of continued investments in researching new vaccines and improvements of available vaccines will hopefully shorten the time needed to the development of an effective seasonal and pandemic influenza vaccine suitable for large scale production.</t>
  </si>
  <si>
    <t>Wu, F; Guo, YF; Kowal, P; Jiang, Y; Yu, M; Li, XJ; Zheng, Y; Xu, JY</t>
  </si>
  <si>
    <t>Prevalence of Major Chronic Conditions among Older Chinese Adults: The Study on Global AGEing and Adult Health (SAGE) Wave 1</t>
  </si>
  <si>
    <t>Background: The likely corresponding increase in prevalence of chronic disease will be a major challenge for the health care system. Few nationwide epidemiological studies include a large enough sample of older adults to provide estimates of chronic conditions in the older adult population. This study aimed to estimate the prevalence of eight common chronic health conditions and examine socioeconomic inequalities in the diseases among older adults in China. Method: Data are from SAGE-China Wave 1, including 13,157 people aged 50-plus years. Respondents were asked if they had been diagnosed with any of the following chronic medical conditions: angina, arthritis, asthma, stroke, diabetes, depression, chronic lung disease and hypertension. A set of validated symptom-based questions and related diagnostic algorithms were also used to estimate disease prevalence for angina, arthritis, asthma and depression. Multivariate logistic regression was performed to examine the probability of developing chronic conditions in relation to sociodemographic variables such as gender, age, urban/rural setting and household wealth level. Results: Fifty percent of respondents reported having one of the selected chronic conditions, 18.9% two conditions, 5.8% three conditions, and 1.4% reported having four or more chronic conditions. Self-reported prevalence was generated for angina (8%), arthritis (22%), asthma (2%), stroke (3%), diabetes (7%), depression (0.3%), chronic lung disease (8%) and hypertension (27%). The symptom-based prevalence of angina, arthritis, asthma and depression was 10%, 20%, 4% and 2%, respectively. Conclusion: This study provides the best available prevalence estimates for major chronic health conditions among older Chinese adults. Findings from this study indicated that major chronic conditions were common, so prevention and early intervention targeting adults aged 50 years and older should be prioritized.</t>
  </si>
  <si>
    <t>Mulley, AG</t>
  </si>
  <si>
    <t>The Global Role of Health Care Delivery Science: Learning from Variation to Build Health Systems that Avoid Waste and Harm</t>
  </si>
  <si>
    <t>JOURNAL OF GENERAL INTERNAL MEDICINE</t>
  </si>
  <si>
    <t>This paper addresses the fourth theme of the Indiana Global Health Research Working Conference, Clinical Effectiveness and Health Systems Research. It explores geographic variation in health care delivery and health outcomes as a source of learning how to achieve better health outcomes at lower cost. It focuses particularly on the relationship between investments made in capacities to deliver different health care services to a population and the value thereby created by that care for individual patients. The framing begins with the dramatic variation in per capita health care expenditures across the nations of the world, which is largely explained by variations in national wealth. The 1978 Declaration of Alma Ata is briefly noted as a response to such inequities with great promise that has not as yet been realized. This failure to realize the promise of Alma Ata grows in significance with the increasing momentum for universal health coverage that is emerging in the current global debate about post-2015 development goals. Drawing upon work done at Dartmouth over more than three decades, the framing then turns to within-country variations in per capita expenditures, utilization of different services, and health outcomes. A case is made for greater attention to the question of value by bringing better information to bear at both the population and individual levels. Specific opportunities to identify and reduce waste in health care, and the harm that is so often associated with it, are identified by learning from outcome variations and practice variations. (C) Society of General Internal Medicine 2013</t>
  </si>
  <si>
    <t>ten Have, H</t>
  </si>
  <si>
    <t>GLOBAL BIOETHICS: TRANSNATIONAL EXPERIENCES AND ISLAMIC BIOETHICS</t>
  </si>
  <si>
    <t>ZYGON</t>
  </si>
  <si>
    <t>In the 1970s bioethics emerged as a new interdisciplinary discourse on medicine, health care, and medical technologies, primarily in Western, developed countries. The main focus was on how individual patients could be empowered to cope with the challenges of science and technology. Since the 1990s, the main source of bioethical problems is the process of globalization, particularly neo-liberal market ideology. Faced with new challenges such as poverty, inequality, environmental degradation, hunger, pandemics, and organ trafficking the bioethical discourse of empowering individuals is no longer sufficient. Global bioethics nowadays is concerned with applying and implementing a universal ethical framework. Islamic bioethics has contributed to creating such framework (exemplified in the UNESCO Universal Declaration on Bioethics and Human Rights) while at the same time it is continuously articulating and interpreting this framework in specific settings and contexts.</t>
  </si>
  <si>
    <t>Sartorius, B; Sartorius, K</t>
  </si>
  <si>
    <t>Identifying and Targeting Mortality Disparities: A Framework for Sub-Saharan Africa Using Adult Mortality Data from South Africa</t>
  </si>
  <si>
    <t>Background: Health inequities in developing countries are difficult to eradicate because of limited resources. The neglect of adult mortality in Sub-Saharan Africa (SSA) is a particular concern. Advances in data availability, software and analytic methods have created opportunities to address this challenge and tailor interventions to small areas. This study demonstrates how a generic framework can be applied to guide policy interventions to reduce adult mortality in high risk areas. The framework, therefore, incorporates the spatial clustering of adult mortality, estimates the impact of a range of determinants and quantifies the impact of their removal to ensure optimal returns on scarce resources. Methods: Data from a national cross-sectional survey in 2007 were used to illustrate the use of the generic framework for SSA and elsewhere. Adult mortality proportions were analyzed at four administrative levels and spatial analyses were used to identify areas with significant excess mortality. An ecological approach was then used to assess the relationship between mortality hotspots and various determinants. Population attributable fractions were calculated to quantify the reduction in mortality as a result of targeted removal of high-impact determinants. Results: Overall adult mortality rate was 145 per 10,000. Spatial disaggregation identified a highly non-random pattern and 67 significant high risk local municipalities were identified. The most prominent determinants of adult mortality included HIV antenatal sero-prevalence, low SES and lack of formal marital union status. The removal of the most attributable factors, based on local area prevalence, suggest that overall adult mortality could be potentially reduced by,90 deaths per 10,000. Conclusions: The innovative use of secondary data and advanced epidemiological techniques can be combined in a generic framework to identify and map mortality to the lowest administration level. The identification of high risk mortality determinants allows health authorities to tailor interventions at local level. This approach can be replicated elsewhere.</t>
  </si>
  <si>
    <t>Brouwers, FM; Courteau, J; Grégoire, JP; Moisan, J; Lauzier, S; Lesage, A; Fleury, MJ; Vanasse, A</t>
  </si>
  <si>
    <t>The Adequacy of Pharmaceutical Treatment of Schizophrenia in Quebec Varies With Age, But Is Not Influenced by Sex or Neighbourhood Deprivation</t>
  </si>
  <si>
    <t>CANADIAN JOURNAL OF PSYCHIATRY-REVUE CANADIENNE DE PSYCHIATRIE</t>
  </si>
  <si>
    <t>Objective: Though high discontinuation rates for antipsychotics (APs) by patients with schizophrenia are frequently reported, the percentage of patients receiving pharmaceutical treatment for schizophrenia in routine practice in accordance with international clinical guidelines is unknown. Further, it is unknown if these rates are influenced by levels of neighbourhood deprivation or by a patient's age or sex. Our study aims to investigate if inequalities in AP treatment could be observed between patients living in neighbourhoods with the highest levels of material and social deprivation and those with the lowest deprivation levels, between patients from different age groups, or between men and women. Methods: We conducted a secondary analysis of medical-administrative data of a cohort of adult patients in the province of Quebec with a medical contact for schizophrenia in a 2-year period (2004-2005). We assessed the proportion of patients that filled at least 1 prescription for an AP and received adequate pharmaceutical treatment, defined as being in possession of APs at least 80% of the time as outpatients during a 2-year follow-up period. Results: Among the 30 544 study patients, 88.5% filled at least 1 prescription for an AP, and 67.5% of the treated patients received adequate treatment. Though no clinically significant differences were observed by deprivation or sex, younger age was associated with lower proportions of patients receiving adequate treatment (46% of treated patients aged between 18 and 29 years, compared with 72% aged between 30 and 64 years, and 77% aged 65 years and over). Conclusions: In Quebec's routine practice, over 70% of treated patients aged 30 and over received adequate pharmacological treatment, regardless of sex or neighbourhood socioeconomic status. In contrast, in patients aged between 18 and 29 years this percentage was 47%. This is a discouraging finding, especially because optimal treatment in the early phase of disease is reported to result in the best long-term outcomes.</t>
  </si>
  <si>
    <t>Inoue, A; Kawakami, N; Tsuno, K; Tomioka, K; Nakanishi, M</t>
  </si>
  <si>
    <t>Organizational Justice and Major Depressive Episodes in Japanese Employees: A Cross-sectional Study</t>
  </si>
  <si>
    <t>JOURNAL OF OCCUPATIONAL HEALTH</t>
  </si>
  <si>
    <t>Objectives: Several European studies showed that low organizational justice (i.e., procedural justice and interactional justice) was associated with major depressive disorders. In these studies, however, the diagnosis of major depressive disorders may be underestimated because they identified only individuals who visited a doctor and received a diagnosis. Moreover, these studies did not consider neurotic personality traits, which can affect the occurrence of major depressive disorders. The purpose of the present study was to investigate the cross-sectional association of organizational justice with major depressive episodes in the past 12 months more precisely in Japanese employees. Methods: A total of 425 males and 708 females from five branches of a manufacturing company in Japan completed self-administered questionnaires measuring organizational justice, other job stressors (i.e., job strain, social support at work, and effort-reward imbalance), neuroticism, and demographic characteristics. A web-based self-administered version of the computerized Composite International Diagnostic Interview Version 3.0 (CIDI 3.0) was used to assess major depressive episodes. Logistic regression analyses were conducted. Results: In the univariate analysis, low procedural justice and low interactional justice were significantly associated with major depressive episodes in the past 12 months. After adjusting for other job stressors and demographic characteristics, only the association of interactional justice remained significant. The moderating effect of neuroticism on the association of organizational justice with major depressive episodes in the past 12 months was not significant. Conclusions: Low interactional justice may be associated with major depressive disorders regardless or other job stressors or neurotic personality traits.</t>
  </si>
  <si>
    <t>Andrich, MA; Imberger, J; Oxburgh, ER</t>
  </si>
  <si>
    <t>Inequality as an obstacle to sustainable electricity and transport energy use</t>
  </si>
  <si>
    <t>ENERGY FOR SUSTAINABLE DEVELOPMENT</t>
  </si>
  <si>
    <t>The Australian state of Western Australia could follow a number of different paths to satisfy its future energy needs with each path meeting different criteria for sustainable development. A number of energy use scenarios were analysed, including the present case of high fossil fuel use, in terms of carbon dioxide emissions, water consumption, and financial impact on households with incomes at different levels. Scenarios had different combinations of electricity generation sources and vehicle type. It was found that health costs from vehicle emissions are a significant cost of energy use for households relative to other costs (e.g., cost of fuel). Because of high income inequality and the effects of vehicle emissions on health, it was found that the most sustainable use of energy for society overall requires households to use energy differently according to their income levels. Low-median income households have the most to gain from overall electric vehicle uptake, but these same households cannot afford to adopt these vehicles. We show that the differential effects of current energy use on households with different income levels is increasing inequality between households, and that inequality both results from, and is a cause of unsustainable energy use. The conclusion is that income inequality is an obstacle to the uptake of electric vehicles, and can therefore be an obstacle to sustainable energy use. (C) 2013 International Energy Initiative. Published by Elsevier Inc. All rights reserved.</t>
  </si>
  <si>
    <t>Duncan, DT; Kawachi, I; White, K; Williams, DR</t>
  </si>
  <si>
    <t>The Geography of Recreational Open Space: Influence of Neighborhood Racial Composition and Neighborhood Poverty</t>
  </si>
  <si>
    <t>The geography of recreational open space might be inequitable in terms of minority neighborhood racial/ethnic composition and neighborhood poverty, perhaps due in part to residential segregation. This study evaluated the association between minority neighborhood racial/ethnic composition, neighborhood poverty, and recreational open space in Boston, Massachusetts (US). Across Boston census tracts, we computed percent non-Hispanic Black, percent Hispanic, and percent families in poverty as well as recreational open space density. We evaluated spatial autocorrelation in study variables and in the ordinary least squares (OLS) regression residuals via the Global Moran's I. We then computed Spearman correlations between the census tract socio-demographic characteristics and recreational open space density, including correlations adjusted for spatial autocorrelation. After this, we computed OLS regressions or spatial regressions as appropriate. Significant positive spatial autocorrelation was found for neighborhood socio-demographic characteristics (all p value = 0.001). We found marginally significant positive spatial autocorrelation in recreational open space (Global Moran's I = 0.082; p value = 0.053). However, we found no spatial autocorrelation in the OLS regression residuals, which indicated that spatial models were not appropriate. There was a negative correlation between census tract percent non-Hispanic Black and recreational open space density (r (S) = -0.22; conventional p value = 0.005; spatially adjusted p value = 0.019) as well as a negative correlation between predominantly non-Hispanic Black census tracts (&gt; 60 % non-Hispanic Black in a census tract) and recreational open space density (r (S) = -0.23; conventional p value = 0.003; spatially adjusted p value = 0.007). In bivariate and multivariate OLS models, percent non-Hispanic Black in a census tract and predominantly Black census tracts were associated with decreased density of recreational open space (p value &lt; 0.001). Consistent with several previous studies in other geographic locales, we found that Black neighborhoods in Boston were less likely to have recreational open spaces, indicating the need for policy interventions promoting equitable access. Such interventions may contribute to reductions and disparities in obesity.</t>
  </si>
  <si>
    <t>Teodorescu, C; Manea, T; Gavrilovici, C; Oprea, L</t>
  </si>
  <si>
    <t>INTERNATIONAL DOCTOR MIGRATION AND THE DOCTOR - PATIENT RELATIONSHIP</t>
  </si>
  <si>
    <t>REVISTA ROMANA DE BIOETICA</t>
  </si>
  <si>
    <t>An analysis of the effects of migration of health professionals may often reveal the negative consequences of this phenomenon on health systems in the source countries. At the same time, especially in the case of the temporary migration, there are positive effects from the foreign professional practice, one of which being the development of professional competencies. The aim of this presentation is to highlight the doctors 'perception of the doctor-patient relationship after practicing abroad. The methodology which was used in this study was qualitative. The data were therefore obtained after conducting 22 interviews. The study participants were 10 doctors who had at least one year of practicing abroad and returned to Romania and 12 doctors working in EU countries (France, Belgium, UK). To gather the information we used semi-directive interview guides and the analysis was thematic, using the QsrNvivo program. The results showed that one of the main benefits felt by Romanian doctors regarding their experience abroad was the opportunity to develop interaction skills with patients. Practicing in other health systems meant changing attitude on the doctor-patient relationship by understanding the role of the doctor and sometimes the different needs of patients compared to their previous experience in Romania. Finally it is concluded that patients in source countries can benefit from better health services following the development of professional skills of healthcare human resources and therefore temporary migration may be regarded as a positive factor, stimulating the development of such ethical principles as equity, dignity and mutual respect for the doctor-patient relationship.</t>
  </si>
  <si>
    <t>Varabyova, Y; Schreyögg, J</t>
  </si>
  <si>
    <t>International comparisons of the technical efficiency of the hospital sector: Panel data analysis of OECD countries using parametric and non-parametric approaches</t>
  </si>
  <si>
    <t>There is a growing interest in the cross-country comparisons of the performance of national health care systems. The present work provides a comparison of the technical efficiency of the hospital sector using unbalanced panel data from OECD countries over the period 2000-2009. The estimation of the technical efficiency of the hospital sector is performed using nonparametric data envelopment analysis (DEA) and parametric stochastic frontier analysis (SFA). Internal and external validity of findings is assessed by estimating the Spearman rank correlations between the results obtained in different model specifications. The panel-data analyses using two-step DEA and one-stage SFA show that countries, which have higher health care expenditure per capita, tend to have a more technically efficient hospital sector. Whether the expenditure is financed through private or public sources is not related to the technical efficiency of the hospital sector. On the other hand, the hospital sector in countries with higher income inequality and longer average hospital length of stay is less technically efficient. (C) 2013 The Authors. Published by Elsevier Ireland Ltd. All rights reserved.</t>
  </si>
  <si>
    <t>Scott, AP; Timæus, IM</t>
  </si>
  <si>
    <t>Mortality differentials 1991-2005 by self-reported ethnicity: findings from the ONS Longitudinal Study</t>
  </si>
  <si>
    <t>Background Research on ethnic differentials in mortality in England and Wales has focused on immigrants because, until now, studies collecting data on ethnicity have not covered sufficient deaths to investigate the subject. International migrants are selected for good health and tend to have low mortality. Methods We investigated all-cause mortality at ages 1-79 in 1991-2005 by self-reported ethnicity and country of birth. The data are from the Office for National Statistics Longitudinal Study of England and Wales for the cohort aged 0-64 in 1991 (n=436195). Poisson regression was used to adjust the estimates for metropolitan residence and three indicators of socioeconomic status. Results White, Black Caribbean, Other Asian and Other immigrants all had lower mortality than Whites born in the UK. Indian, Pakistani, Bangladeshi and Chinese immigrants had lower mortality than the UK-born Whites living in similar circumstances to them. By contrast, the UK-born Black Caribbean group had higher mortality (RR=1.38, 95% CI 1.03 to 1.86) than the UK-born Whites. This excess mortality was accounted for by their low socioeconomic status. Within the Black Caribbean population, the UK-born individuals had significantly higher mortality than those born abroad whether or not the estimates were adjusted for socioeconomic status and metropolitan residence. Adjusting exposure time for undocumented emigration made little difference to the estimates. Conclusions Immigrants are selected for good health. This has offset the impact of socioeconomic disadvantage on the mortality of minority ethnic groups. As the immigrant population ages and the UK-born minority ethnic population grows, ethnic differentials in all-cause mortality are likely to change.</t>
  </si>
  <si>
    <t>Liu, ZH</t>
  </si>
  <si>
    <t>Nephrology in China</t>
  </si>
  <si>
    <t>NATURE REVIEWS NEPHROLOGY</t>
  </si>
  <si>
    <t>China has a large population and a high prevalence of chronic kidney disease (CKD). The increasing incidence of obesity and type 2 diabetes mellitus, coupled with an ageing population, will exacerbate the burden of CKD unless effective control and prevention strategies are implemented. The unmet challenges of managing the growing number of patients with end-stage renal disease (ESRD) in China are reflected by the lower rate of patients receiving dialysis relative to many Western countries, owing to a lack of financial and clinical resources, and inequalities in access to health care across regions and populations. The feasibility of expanding peritoneal dialysis is being examined, and ongoing health-care reforms provide an invaluable opportunity to improve the status and quality of dialysis for patients with ESRD in China. The Chinese Society of Nephrology (CSN) advocates for efforts focused on preventing CKD coupled with early detection, treatment, and adequate follow-up to reduce mortality and the long-term burden of CKD. In addition, rapid advances in nephrology research, from basic science to clinical epidemiology, as well as broad communication and collaboration between the CSN and other international nephrology societies, will promote the development of nephrology in China.</t>
  </si>
  <si>
    <t>Du Mont, J; White, D</t>
  </si>
  <si>
    <t>Barriers to the Effective Use of Medico-Legal Findings in Sexual Assault Cases Worldwide</t>
  </si>
  <si>
    <t>QUALITATIVE HEALTH RESEARCH</t>
  </si>
  <si>
    <t>Despite the increasing implementation of standardized rape kits across jurisdictions, the medico-legal findings generated by these tools are often not related to positive criminal justice outcomes. Given that there has been no global investigation of the factors that might impede their successful use in cases of sexual assault, we conducted a review of relevant scholarly and grey literature from industrialized and less-developed regions. One key theme to emerge from the analysis concerned certain problematic practices and behaviors of professional groups involved in the various stages of the post-sexual assault process. We found that a lack of competence in handling sexual assault cases, contempt for women who have been victimized, and corruption among some forensic examiners, police, scientists, and legal personnel often have shaped the collection, processing, analysis, and use of medico-legal evidence. We discuss recent initiatives and future directions for research that might serve to address these issues.</t>
  </si>
  <si>
    <t>Lallukka, T; Ferrie, JE; Rahkonen, O; Shipley, MJ; Pietiläinen, O; Kivimäki, M; Marmot, MG; Lahelma, E</t>
  </si>
  <si>
    <t>Change in economic difficulties and physical and mental functioning: Evidence from British and Finnish employee cohorts</t>
  </si>
  <si>
    <t>SCANDINAVIAN JOURNAL OF WORK ENVIRONMENT &amp; HEALTH</t>
  </si>
  <si>
    <t>Objective The main aims of this longitudinal study were to (i) examine associations between changes in economic difficulties and health functioning among middle-aged employees and (ii) assess whether the associations remained after considering conventional domains of socioeconomic position. The associations were tested in two European welfare state occupational cohorts to strengthen the evidence base and improve generalizability. Methods Data came from two cohorts: the Finnish Helsinki Health Study (baseline 2000-2002, follow-up 2007, N=6328) and the British Whitehall II Study (baseline 1997-1999, follow-up 2003-2004, N=4350). Responses to the survey item finding it hard to afford adequate food and clothes and pay bills repeated at baseline and follow-up were used to examine persistent, increasing, and decreasing economic difficulties. Poor physical and mental health functioning were denoted as being in the lowest quartile of the Short Form 36 physical and mental component summary. Logistic regression analyses were adjusted for sex, age, childhood economic difficulties, household income at baseline and follow-up, employment status at follow-up, and baseline health functioning. Results We observed strong sex- and age-adjusted associations between increasing [odds ratio (OR) range 1.69-2.96] and persistent (OR range 2.54-3.21) economic difficulties and poorer physical and mental health functioning in both British and Finnish occupational cohorts. These associations remained after full adjustments. Those reporting decreasing difficulties over follow-up also had poorer functioning (OR range 1.30-1.61) compared to those who did not have difficulties at baseline, possibly reflecting residual effects of economic difficulties at baseline. Conclusion Changes in economic difficulties are associated with poorer physical and mental health functioning independent of income, employment status, and baseline health functioning.</t>
  </si>
  <si>
    <t>Charafeddine, R; Demarest, S; Van der Heyden, J; Tafforeau, J; Van Oyen, H</t>
  </si>
  <si>
    <t>Using multiple measures of inequalities to study the time trends in social inequalities in smoking</t>
  </si>
  <si>
    <t>Background: The time trends in social inequalities in smoking have been examined in a number of international publications; however, these studies have rarely used multiple measures of health inequalities simultaneously. Also the analytical approach used often did not account, as recommended, for the changes in the relative distribution of social groups and the changes in the absolute level of the health outcome within social groups. Methods: Data from four successive waves of the Belgian Health Interview Survey (1997, 2001, 2004, 2008) were used to study the time trends in educational inequalities in daily smoking for those aged between 15 and 74 years. We estimated two measures of relative inequalities: the OR and the relative index of inequality; and two measures of absolute inequalities: the population attributable fraction and the slope index of inequality. Three of these measures (relative index of inequality, population attributable fraction, slope index of inequality) account for the change in the relative size of the social groups over time. Results: The four measures of inequality were consistent in showing significant inequalities among educational groups. The time trends, however, were less consistent. Measures of trends in relative inequalities witnessed a small linear increase. However, no substantial over time change was observed with the measures of absolute inequalities. Conclusion: The time trends in social inequalities in smoking varied according to the measure of inequality used. This study confirms the importance of using multiple measures of inequalities to understand and monitor social inequalities in smoking.</t>
  </si>
  <si>
    <t>Chambers, GM; Adamson, GD; Eijkemans, MJC</t>
  </si>
  <si>
    <t>Acceptable cost for the patient and society</t>
  </si>
  <si>
    <t>FERTILITY AND STERILITY</t>
  </si>
  <si>
    <t>Alongside the debate around clinical, scientific, and ethical aspects of assisted reproductive technology (ART), there exists a parallel debate around the economics of ART treatment and what is the most appropriate funding framework for providing safe, equitable, and cost-effective treatment. The cost of ART treatment from a patient perspective exhibits striking differences worldwide due to the costliness of underlying health care systems and the level of public and third-party subsidization. These relative cost differences affect not only who can afford to access ART treatment but how ART is practiced in terms of embryo transfer practices; in turn significantly impacting the health outcomes and costs of caring for ART conceived children. Although empirical evidence indicates that ART treatment is good value money from a societal and patient perspective, the challenge remains to communicate this to policy makers, primarily because fertility treatments are not easily accommodated by traditional health economic methods. Furthermore, with global demand for ART treatment likely to increase, it is important that future funding decisions are informed by what has been learned about how costs and economic incentives influence equity of access and clinical practice. In this review we provide an international perspective on the costs and consequences of ART and summarize key economic considerations from the perspective of ART patients, providers, and society as a whole in the coming decade. (Fertil Steril (R) 2013; 100: 319-27. (C) 2013 by American Society for Reproductive Medicine.)</t>
  </si>
  <si>
    <t>Ngo, AD; Paquet, C; Howard, NJ; Coffee, NT; Adams, R; Taylor, A; Daniel, M</t>
  </si>
  <si>
    <t>Area-level socioeconomic characteristics and incidence of metabolic syndrome: a prospective cohort study</t>
  </si>
  <si>
    <t>Background: The evidence linking socioeconomic environments and metabolic syndrome (MetS) has primarily been based on cross-sectional studies. This study prospectively examined the relationships between area-level socioeconomic position (SEP) and the incidence of MetS. Methods: A prospective cohort study design was employed involving 1,877 men and women aged 18+ living in metropolitan Adelaide, Australia, all free of MetS at baseline. Area-level SEP measures, derived from Census data, included proportion of residents completing a university education, and median household weekly income. MetS, defined according to International Diabetes Federation, was ascertained after an average of 3.6 years follow up. Associations between each area-level SEP measure and incident MetS were examined by Poisson regression Generalised Estimating Equations models. Interaction between area-and individual-level SEP variables was also tested. Results: A total of 156 men (18.7%) and 153 women (13.1%) developed MetS. Each percentage increase in the proportion of residents with a university education corresponded to a 2% lower risk of developing MetS (age and sex-adjusted incidence risk ratio (RR) = 0.98; 95% confidence interval (CI) = 0.97-0.99). This association persisted after adjustment for individual-level income, education, and health behaviours. There was no significant association between area-level income and incident MetS overall. For the high income participants, however, a one standard deviation increase in median household weekly income was associated with a 29% higher risk of developing MetS (Adjusted RR = 1.29; 95%CI = 1.04-1.60). Conclusions: While area-level education was independently and inversely associated with the risk of developing MetS, the association between area-level income and the MetS incidence was modified by individual-level income.</t>
  </si>
  <si>
    <t>Asgeirsdóttir, TL; Ragnarsdóttir, DO</t>
  </si>
  <si>
    <t>Determinants of relative and absolute concentration indices: evidence from 26 European countries</t>
  </si>
  <si>
    <t>Introduction: The aim of publicly-provided health care is generally not only to produce health, but also to decrease variation in health by socio-economic status. The aim of this study is to measure to what extent this goal has been obtained in various European countries and evaluate the determinants of inequalities within countries, as well as cross-country patterns with regard to different cultural, institutional and social settings. Methods: The data utilized in this study provides information on 440,000 individuals in 26 European countries and stem from The European Union Statistics on Income and Living Conditions (EU-SILC) collected in 2007. As measures of income-related inequality in health both the relative concentration indices and the absolute concentration indices are calculated. Further, health inequality in each country is decomposed into individual-level determinants and cross-country comparisons are made to shed light on social and institutional determinants. Results: Income-related health inequality favoring the better-off is observed for all the 26 European countries. In terms of within-country determinants inequality is mainly explained by income, age, education, and activity status. However, the degree of inequality and contribution of each determinant to inequality varies considerably between countries. Aggregate bivariate linear regressions show that there is a positive association between health-income inequality in Europe and public expenditure on education. Furthermore, a negative relationship between health-income inequality and income inequality was found when individual employee cash income was used in the health-concentration measurement. Using that same income measure, health-income inequality was found to be higher in the Nordic countries than in other areas, but this result is sensitive to the income measure chosen. Conclusions: The findings indicate that institutional determinants partly explain income-related health inequalities across countries. The results are in accordance with previously published theories hypothesizing social mobility as the explanation for differences in health-income inequalities between countries and higher health-income inequality could be a result of lower income inequality.</t>
  </si>
  <si>
    <t>Wang, HD; Schumacher, AE; Levitz, CE; Mokdad, AH; Murray, CJL</t>
  </si>
  <si>
    <t>Left behind: widening disparities for males and females in US county life expectancy, 1985-2010</t>
  </si>
  <si>
    <t>POPULATION HEALTH METRICS</t>
  </si>
  <si>
    <t>Background: The United States spends more than any other country on health care. The poor relative performance of the US compared to other high-income countries has attracted attention and raised questions about the performance of the US health system. An important dimension to poor national performance is the large disparities in life expectancy. Methods: We applied a mixed effects Poisson statistical model and Gaussian Process Regression to estimate age-specific mortality rates for US counties from 1985 to 2010. We generated uncertainty distributions for life expectancy at each age using standard simulation methods. Results: Female life expectancy in the United States increased from 78.0 years in 1985 to 80.9 years in 2010, while male life expectancy increased from 71.0 years in 1985 to 76.3 years in 2010. The gap between female and male life expectancy in the United States was 7.0 years in 1985, narrowing to 4.6 years in 2010. For males at the county level, the highest life expectancy steadily increased from 75.5 in 1985 to 81.7 in 2010, while the lowest life expectancy remained under 65. For females at the county level, the highest life expectancy increased from 81.1 to 85.0, and the lowest life expectancy remained around 73. For male life expectancy at the county level, there have been three phases in the evolution of inequality: a period of rising inequality from 1985 to 1993, a period of stable inequality from 1993 to 2002, and rising inequality from 2002 to 2010. For females, in contrast, inequality has steadily increased during the 25-year period. Compared to only 154 counties where male life expectancy remained stagnant or declined, 1,405 out of 3,143 counties (45%) have seen no significant change or a significant decline in female life expectancy from 1985 to 2010. In all time periods, the lowest county-level life expectancies are seen in the South, the Mississippi basin, West Virginia, Kentucky, and selected counties with large Native American populations. Conclusions: The reduction in the number of counties where female life expectancy at birth is declining in the most recent period is welcome news. However, the widening disparities between counties and the slow rate of increase compared to other countries should be viewed as a call for action. An increased focus on factors affecting health outcomes, morbidity, and mortality such as socioeconomic factors, difficulty of access to and poor quality of health care, and behavioral, environmental, and metabolic risk factors is urgently required.</t>
  </si>
  <si>
    <t>Scott, J; Polak, S; Kisielewski, M; McGraw-Gross, M; Johnson, K; Hendrickson, M; Lawry, L</t>
  </si>
  <si>
    <t>A mixed-methods assessment of sexual and gender-based violence in eastern Democratic Republic of Congo to inform national and international strategy implementation</t>
  </si>
  <si>
    <t>Context National and international strategies were implemented in eastern Democratic Republic of Congo (DRC) to address sexual and gender-based violence (SGBV). Objectives The objective was to assess community attitudes of SGBV and health facility capacity to address SGBV in eastern DRC. Design and setting The design and setting are as follows: a cross-sectional, population-based cluster survey of 998 adults in eastern DRC territories, a convenience sample of 27 adults using semi-structured directed interviews, qualitative data from 37 focus groups conducted in three health zones, assessment of 64 health facilities and a comparative analysis of SGBV strategies. Main outcome measures The main outcome measures opinions regarding SGBV prevention and justice and health facility capacity to address SGBV. Results The majority of respondents favored the legal system over community mediation to obtain justice for SGBV. However, 61.1% (95% CI, 51.8-70.5%) of SGBV survivors reported being forced to accept community mediation. Among SGBV survivors, 81.2% (95% CI, 74.5-87.8%) reported no available mental health care. Less than half of all respondents reported access to a hospital, clinic or pharmacy. The analyses and facility assessment reinforce the need to improve SGBV care. Conclusions Mixed methodologies point to the complexities of addressing SGBV, assess key elements of SGBV prevention, justice and response, and may ultimately inform national and international strategies. Copyright (C) 2012 John Wiley &amp; Sons, Ltd.</t>
  </si>
  <si>
    <t>Zanchetta, M; Schwind, J; Aksenchuk, K; Gorospe, FF; Santiago, L</t>
  </si>
  <si>
    <t>An international internship on social development led by Canadian nursing students: Empowering learning</t>
  </si>
  <si>
    <t>Background: A Canadian nursing student-led knowledge dissemination project on health promotion for social development was implemented with local professionals and communities in Brazil. Objectives: (a) to identify how student-interns contrasted Canadian and Brazilian cultural and social realities within a primary healthcare context from a social development perspective; (b) to examine how philosophical underpinnings, including social critical theory and notions of social justice, guided student-interns in acknowledging inequalities in primary healthcare in Brazil; and (c) to participate in the debate on the contribution of Canadian nursing students to the global movement for social development. Design and Setting: A qualitative appraisal of short-term outcomes of an international internship in the cities of Birigui &amp; Aracatuba (Sao Paulo-Brazil). Participants: Four Canadian fourth-year undergraduate nursing students enrolled in a metropolitan university program. Methods: Recruitment was through an email invitation to the student-interns, who accepted, and signed informed consent forms. Their participation was unpaid and voluntary. One-time individual interviews were conducted at the end of their internships. Transcriptions of the audio-recorded interviews were coded using the qualitative software program ATLAS ti 6.0. The findings were analyzed using thematic analysis. Results: Student-interns' learning unfolded from making associations among concepts, new ideas, and their previous experiences, leading to a personal transformation through which they established new conceptual and personal connections. The two main themes revealed by the thematic analysis were dichotomizing realities, that is, acknowledging the existence of two sides of each situation, and discovering an unexpected reciprocity between global and urban health. Furthermore, the student-interns achieved personal and professional empowerment. Conclusions: The knowledge gained from the international experience helped the student-interns learn how to collaborate with Brazilian society's sectors to improve the social conditions of a marginalized population. Student-interns became aware of their inner power to promote change by making invisible inequity visible in their own terms. (C) 2013 Elsevier Ltd. All rights reserved.</t>
  </si>
  <si>
    <t>Koefoed, MM; Sondergaard, J; Christensen, RD; Jarbol, DE</t>
  </si>
  <si>
    <t>Influence of socioeconomic and demographic status on spirometry testing in patients initiating medication targeting obstructive lung disease: a population-based cohort study</t>
  </si>
  <si>
    <t>Background: Socioeconomic status is known to influence the prevalence, severity and mortality of obstructive lung diseases, but it is uncertain whether it affects the use of diagnostic spirometry in patients initiating treatment for these conditions. The objective of this paper was to examine a possible association between education, income, labour market affiliation, cohabitation status and having spirometry performed when initiating medication targeting obstructive pulmonary disease. Methods: We conducted a population-based cohort study. Danish national registers were linked, retrieving data on prescriptions, spirometry testing, socioeconomic and demographic variables in all first time users of medication targeting obstructive lung disease in 2008. Results: A total of 37,734 persons were included and approximately half of the cohort had spirometry performed. Among medication users under 65 years of age, being unemployed was significantly associated with reduced odds of having spirometry performed, the strongest association was seen in men (OR = 0.82, CI = 0.73-0.91). Medium income was associated with increased odds of having spirometry performed in men (OR = 1.18, CI = 1.06-1.30) and high educational level (&gt;12 years) was associated with reduced odds of having spirometry performed in women (OR = 0.86, CI = 0.78-0.94). Cohabitation status was not associated with having spirometry performed. Among medication users over 65 years of age, living alone was associated with reduced odds of having spirometry performed among men (OR = 0.78, CI = 0.69-0.88). Conclusion: Social inequity in spirometry testing among patients initiating medication targeting obstructive lung disease was confirmed in this study. Increased focus on spirometry testing among elderly men living alone, among the unemployed and among women with higher education is required when initiating medication.</t>
  </si>
  <si>
    <t>Loja, E; Costa, ME; Menezes, I</t>
  </si>
  <si>
    <t>Quality of Life in Disability: Validation of Schalock's Multi-Dimensional Model in the Portuguese Context</t>
  </si>
  <si>
    <t>SPANISH JOURNAL OF PSYCHOLOGY</t>
  </si>
  <si>
    <t>This paper aims to evaluate the validation of Schalock's quality of life multi-dimensional model (1996) in the Portuguese context. We also analyze the quality of life of disabled people by adding a political dimension (adapted from the Minorities' Rights Support Scale by Nata &amp; Menezes, 2007) to this construct and seeking to understand the impact of discrimination. The sample is composed of 217 participants, most of whom have a physical disability, aged 16 to 81. Validation procedures of the Quality of Life Questionnaire (Schalock &amp; Keith, 1993) and descriptive statistics and correlation analysis were conducted. Confirmatory Factor Analysis revealed good local and global fit indices, and the internal consistency of the scales was satisfactory. An adapted version of the instrument composed of five scales-satisfaction, competence, empowerment, equality of rights and positive discrimination-is proposed. The results reveal the importance of rights and empowerment for the quality of life of disabled people and indicate a strong critical consciousness concerning the experience of discrimination in different contexts. Taken together, the findings indicate the strong need for social and political changes in this domain.</t>
  </si>
  <si>
    <t>Gerber, TP; Torosyan, K</t>
  </si>
  <si>
    <t>Remittances in the Republic of Georgia: Correlates, Economic Impact, and Social Capital Formation</t>
  </si>
  <si>
    <t>The economic impact of remittances on migrant-sending countries has been a subject of debate in the scholarly literature on migration. We consider the topic using a household-level approach. We use a new survey, Georgia on the Move, to examine migrant-level, household-level, and contextual variables associated with the probability that a household in the Republic of Georgia receives remittances. We then apply propensity score matching to estimate how remittances affect particular types of household expenditures, savings, labor supply, health, and other measures of well-being. Separate analysis of the subsample of households with a migrant currently abroad distinguishes the effects of remittances from the effects of migration as such. In Georgia, remittances improve household economic well-being without, for the most part, producing the negative consequences often suggested in the literature. We find evidence for an important aspect that has not been widely discussed in prior studies: remittances foster the formation of social capital by increasing the amount of money that households give as gifts to other households.</t>
  </si>
  <si>
    <t>Hunt, MR; Godard, B</t>
  </si>
  <si>
    <t>Beyond procedural ethics: Foregrounding questions of justice in global health research ethics training for students</t>
  </si>
  <si>
    <t>Interest in global health is growing among students across many disciplines and fields of study. In response, an increasing number of academic programmes integrate and promote opportunities for international research, service or clinical placements. These activities raise a range of ethical issues and are associated with important training needs for those who participate. In this paper, we focus on research fieldwork conducted in lower income nations by students from more affluent countries and the ethics preparation they would benefit from receiving prior to embarking on these projects. Global health research is closely associated with questions of justice and equity that extend beyond concerns of procedural ethics. Research takes place in and is shaped by matrices of political, social and cultural contexts and concerns. These realities warrant analysis and discussion during research ethics training. Training activities present an opportunity to encourage students to link global health research to questions of global justice, account for issues of justice in planning their own research, and prepare for ethics-in-practice' issues when conducting research in contexts of widespread inequality. Sustained engagement with questions of justice and equity during research ethics training will help support students for involvement in global health research.</t>
  </si>
  <si>
    <t>Dingle, A; Powell-Jackson, T; Goodman, C</t>
  </si>
  <si>
    <t>A decade of improvements in equity of access to reproductive and maternal health services in Cambodia, 2000-2010</t>
  </si>
  <si>
    <t>Introduction: Despite encouraging reductions in global maternal mortality rates, Millennium Development Goal (MDG) 5 on reducing maternal mortality and achieving universal access to reproductive health remains the most off-track of all MDGs. Furthermore a preoccupation with aggregate coverage statistics masks extensive disparities in health improvements between societal groups. Recent national health indicators for Cambodia highlight impressive improvements, for example, in maternal, infant and child mortality, whilst substantial government commitments have been made since 2000 to address health inequities. It is therefore timely to explore the extent of equity in access to key reproductive and maternal health services in Cambodia and how this has changed over time. Methods: Analysis was conducted on three rounds of Demographic and Health Survey data from 2000, 2005 and 2010. Outcome variables comprised utilisation of six reproductive and maternal health services - antenatal care, skilled birth attendance, facility-based delivery, postnatal care, met need for family planning and abortion by skilled provider. Four equity measures were calculated - equity gaps, equity ratios, concentration curves and concentration indices. Household assets were used to create the social-stratification variable, using principal components analysis. Results: Coverage levels of all six services improved over the decade. Coverage improvements were greatest amongst wealthier quintiles of the population, although poorer quintiles also increased use of services. Critically, inequity in service use of all services dramatically reduced over time, except for postnatal care where inequity increased slightly. However, in 2010 inequity in service use remained favouring wealthier quintiles, greatest in use of skilled birth attendance and facility-based delivery, though the magnitude of inequity was substantially reduced compared to 2000. Met need for family planning was almost perfectly equitable in 2010. Conclusions: Cambodia has made impressive improvements in overall coverage of reproductive and maternal health services over the last decade, and also in the distribution of their use across wealth quintiles. A range of pro-poor health financing and supply-side policies as well as non-health factors may have contributed to these achievements. Further research will explore specific schemes qualitatively and quantitatively to assess their impact on equity and service use.</t>
  </si>
  <si>
    <t>Sandhu, G; Garcha, I; Sleeth, J; Yeates, K; Walker, GR</t>
  </si>
  <si>
    <t>AIDER: A model for social accountability in medical education and practice</t>
  </si>
  <si>
    <t>MEDICAL TEACHER</t>
  </si>
  <si>
    <t>Background: Social accountability in healthcare requires physicians and medical institutions to direct their research, services and education activities to adequately address health inequities. The need for greater social accountability has been addressed in numerous national and international healthcare reviews of health disparities and medical education. Aim: The aim of this work is to better understand how to identify underserved populations and address their specific needs and also to provide physicians and medical institutions with a means by which to cultivate social accountability. Methods: The authors reviewed existing literature and prominent models focusing on social accountability, as well as medical education frameworks, and identified the need to engage underserved stakeholders and incorporate education that includes knowledge translation and reciprocity. The AIDER model was developed to satisfy the need in medical education and practice that is not explicitly addressed in previous models. Results: The AIDER model (Assess, Inquire, Deliver, Educate, Respond) is a continuous monitoring process that explicitly incorporates reciprocal education and continuous collaboration with underserved stakeholders. Conclusion: This model is an incremental step forward in helping physicians and medical institutions foster a culture of social accountability both in individual practice and throughout the continuum of medical education.</t>
  </si>
  <si>
    <t>Fonagy, P; Butler, S; Goodyer, I; Cottrell, D; Scott, S; Pilling, S; Eisler, I; Fuggle, P; Kraam, A; Byford, S; Wason, J; Haley, R</t>
  </si>
  <si>
    <t>Evaluation of multisystemic therapy pilot services in the Systemic Therapy for At Risk Teens (START) trial: study protocol for a randomised controlled trial</t>
  </si>
  <si>
    <t>Background: There is an urgent need for clinically effective and cost-effective methods to manage antisocial and criminal behaviour in adolescents. Youth conduct disorder is increasingly prevalent in the UK and is associated with a range of negative outcomes. Quantitative systematic reviews carried out for the National Institute for Health and Clinical Excellence have identified multisystemic therapy, an intensive, multimodal, home-based, family intervention for youth with serious antisocial behaviour, as one of the most promising interventions for reducing antisocial or offending behaviour and improving individual and family functioning. Previous international trials of multisystemic therapy have yielded mixed outcomes, and it is questionable to what extent positive US findings can be generalised to a wider UK mental health and juvenile justice context. This paper describes the protocol for the Systemic Therapy for At Risk Teens (START) trial, a multicentre UK-wide randomised controlled trial of multisystemic therapy in antisocial adolescents at high risk of out-of-home placement. Methods/Design: The trial is being conducted at 10 sites across the UK. Seven hundred participants and their families will be recruited and randomised on a 1: 1 basis to multisystemic therapy or management as usual. Treatments are offered over a period of 3 to 5 months, with follow-up to 18 months post-randomisation. The primary outcome is out-of-home placement at 18 months. Secondary outcomes include offending rates, total service and criminal justice sector costs, and participant well-being and educational outcomes. Data will be gathered from police computer records, the National Pupil Database, and interview and self-report measures administered to adolescents, parents and teachers. Outcomes will be analysed on an intention-to-treat basis, using a logistic regression with random effects for the primary outcome and Cox regressions and linear mixed-effects models for secondary outcomes depending on whether the outcome is time-to-event or continuous. Discussion: The START trial is a pragmatic national trial of sufficient size to evaluate multisystemic therapy, to inform policymakers, service commissioners, professionals, service users and their families about its potential in the UK. It will also provide data on the clinical and cost-effectiveness of usual services provided to youth with serious antisocial behaviour problems.</t>
  </si>
  <si>
    <t>Maschi, T; Viola, D; Sun, F</t>
  </si>
  <si>
    <t>The High Cost of the International Aging Prisoner Crisis: Well-Being as the Common Denominator for Action</t>
  </si>
  <si>
    <t>The aging prisoner crisis continues to gain international attention as the high human, social, and economic costs of warehousing older adults with complex physical, mental health, and social care needs in prison continues to rise. According to the United Nations, older adults and the serious and terminally ill are considered special needs populations subject to special international health and social practice and policy considerations. We argue that older adults in prison have unique individual and social developmental needs that result from life course exposure to cumulative risk factors compounded by prison conditions that accelerate their aging. We position these factors in a social context model of human development and well-being and present a review of international human rights guidelines that pertain to promoting health and well-being to those aging in custody. The study concludes with promising practices and recommendations of their potential to reduce the high direct and indirect economic costs associated with mass confinement of older adults, many of whom need specialized long-term care that global correctional systems are inadequately equipped to provide.</t>
  </si>
  <si>
    <t>Vetter, CL; Gibbons, L; Bonotti, A; Klein, K; Belizán, JM; Althabe, F</t>
  </si>
  <si>
    <t>Obstetric care for resident immigrant women in Argentina compared with Argentine women</t>
  </si>
  <si>
    <t>Objective: To evaluate inequities in obstetric care in Argentina between women from Argentina and resident immigrants. Methods: A secondary analysis was performed using data generated from a prospective, multi-center, descriptive study conducted in 2008 that assessed perinatal care in 12 public hospitals in the city of Buenos Aires and 70 public hospitals in Buenos Aires Province. In the original study, eligible women answered questions about their obstetric history, sociodemographic characteristics, and prenatal and intrapartum care within 48 hours of delivery. In the present analysis, the associations between nationality and prenatal care, intrapartum care, and perinatal outcome were determined. Results: The study included 10 898 women. The sociodemographic characteristics were similar between the groups, although the proportion of adolescents was higher among Argentines than among immigrants (20.1% versus 12.5%), whereas immigrant women were less educated (30.7% of the immigrant women reported 0-6 years of education compared with 7.3% of Argentines). Likewise, there were few differences in obstetric care during pregnancy and delivery, and the pregnancy outcomes were also similar between the groups. Conclusion: There were few clinically significant differences in medical care between Argentine women and resident immigrant women during the prepartum and intrapartum periods. (C) 2013 International Federation of Gynecology and Obstetrics. Published by Elsevier Ireland Ltd. All rights reserved.</t>
  </si>
  <si>
    <t>Van Malderen, C; Van Oyen, H; Speybroeck, N</t>
  </si>
  <si>
    <t>Contributing determinants of overall and wealth-related inequality in under-5 mortality in 13 African countries</t>
  </si>
  <si>
    <t>Objective To investigate and compare the main determinants of overall inequality and wealth-related inequality in under-5 mortality in 13 African countries. Methods Data from Demographic and Health Surveys conducted in 2007-2010 in African countries were used. The study assessed the contribution of determinants to (1) overall inequality in under-5 mortality measured by the Gini index and (2) wealth-related inequality in under-5 mortality measured by the concentration index. Techniques used were multivariate logistic regression and decomposition of Gini and concentration indexes. Results Birth order and interval and region contributed the most to overall inequality in under-5 mortality in a majority of countries. A significant wealth-related inequality was observed in five countries: DRCongo, Egypt, Madagascar, Nigeria and Sao Tome &amp; Principe. Overall, household wealth, father's occupation and mother's education contributed the most to this inequality, though the ranking of the most important determinants differed across countries. Conclusions Assessing the contribution of determinants to overall inequality and to wealth-related inequality in under-5 mortality help in prioritising interventions aiming at improving child survival and equity.</t>
  </si>
  <si>
    <t>Maupome, G; Martínez-Mier, EA; Holt, A; Medina-Solís, CE; Mantilla-Rodríguez, A; Carlton, B</t>
  </si>
  <si>
    <t>The association between geographical factors and dental caries in a rural area in Mexico</t>
  </si>
  <si>
    <t>CADERNOS DE SAUDE PUBLICA</t>
  </si>
  <si>
    <t>The aim of this study was to investigate the association between markers of oral disease and geographical factors influencing access to dental care (DMFT score) among school children in Central Mexico. Retrospective data were collected during an international service-learning program between 2002 and 2009. A sample of 1,143 children (55% females; mean age 12.7 +/- 13.1years) was analyzed. The mean DMFT score, represented largely by untreated tooth decay, was 4.02 (4.76). The variables that had the most significant effect on the DMFT score were proportion of paved roads between the community and dental services, and the availability of piped potable water. The DMFT score increased in proportion to the percentage of paved roads. In contrast, the DMFT score decreased with the availability of piped potable water. Similar results were found for untreated tooth decay. The main variable associated with a significant increase in dental fillings was proportion of paved roads. Together with Brazilian reports, this is one of the first investigations of the association between geographical factors and oral health in an underdeveloped setting.</t>
  </si>
  <si>
    <t>Schrecker, T</t>
  </si>
  <si>
    <t>Interrogating scarcity: how to think about 'resource-scarce settings'</t>
  </si>
  <si>
    <t>The idea of resource scarcity permeates health ethics and health policy analysis in various contexts. However, health ethics inquiry seldom asks-as it should-why some settings are 'resource-scarce' and others not. In this article I describe interrogating scarcity as a strategy for inquiry into questions of resource allocation within a single political jurisdiction and, in particular, as an approach to the issue of global health justice in an interconnected world. I demonstrate its relevance to the situation of low- and middle-income countries (LMICs) with brief descriptions of four elements of contemporary globalization: trade agreements; the worldwide financial marketplace and capital flight; structural adjustment; imperial geopolitics and foreign policy. This demonstration involves not only health care, but also social determinants of health. Finally, I argue that interrogating scarcity provides the basis for a new, critical approach to health policy at the interface of ethics and the social sciences, with specific reference to market fundamentalism as the value system underlying contemporary globalization.</t>
  </si>
  <si>
    <t>Vieno, A; Lenzi, M; Santinello, M; Scacchi, L</t>
  </si>
  <si>
    <t>Sense of Community, Unfairness, and Psychosomatic Symptoms: A Multilevel Analysis of Italian Schools</t>
  </si>
  <si>
    <t>Purpose: This study examines the role of school sense of community and school unfairness in predicting psychosomatic symptoms among Italian early adolescents. The study used hierarchical linear modeling to examine the relations between individual and school characteristics, and students' psychosomatic symptoms. Methods: Data were analyzed using a two-level model based on 22,552 students (49.8% boys; M age = 15.70, SD = .69) nested within 1,111 schools. A questionnaire devised by the Health Behavior in School-aged Children (HBSC) international group was used. Results: Sense of community and procedural unfairness in the school at the individual level showed a significant association with students' psychosomatic symptoms. School characteristics predicted between-school variation in psychosomatic symptoms, in that procedural unfairness at the school level increased the risk for psychosomatic symptoms and a sense of community in the school protected students. Conclusions: The present study suggests that the quality-of-school context may have a key role in predicting students' psychosomatic symptoms. (C) 2013 Society for Adolescent Health and Medicine. All rights reserved.</t>
  </si>
  <si>
    <t>Nguyen, KH; Jimenez-Soto, E; Dayal, P; Hodge, A</t>
  </si>
  <si>
    <t>Disparities in child mortality trends: what is the evidence from disadvantaged states in India? the case of Orissa and Madhya Pradesh</t>
  </si>
  <si>
    <t>Introduction: The Millennium Development Goals prompted renewed international efforts to reduce under-five mortality and measure national progress. However, scant evidence exists about the distribution of child mortality at low sub-national levels, which in diverse and decentralized countries like India are required to inform policy-making. This study estimates changes in child mortality across a range of markers of inequalities in Orissa and Madhya Pradesh, two of India's largest, poorest, and most disadvantaged states. Methods: Estimates of under-five and neonatal mortality rates were computed using seven datasets from three available sources - sample registration system, summary birth histories in surveys, and complete birth histories. Inequalities were gauged by comparison of mortality rates within four sub-state populations defined by the following characteristics: rural-urban location, ethnicity, wealth, and district. Results: Trend estimates suggest that progress has been made in mortality rates at the state levels. However, reduction rates have been modest, particularly for neonatal mortality. Different mortality rates are observed across all the equity markers, although there is a pattern of convergence between rural and urban areas, largely due to inadequate progress in urban settings. Inter-district disparities and differences between socioeconomic groups are also evident. Conclusions: Although child mortality rates continue to decline at the national level, our evidence shows that considerable disparities persist. While progress in reducing under-five and neonatal mortality rates in urban areas appears to be levelling off, polices targeting rural populations and scheduled caste and tribe groups appear to have achieved some success in reducing mortality differentials. The results of this study thus add weight to recent government initiatives targeting these groups. Equitable progress, particularly for neonatal mortality, requires continuing efforts to strengthen health systems and overcome barriers to identify and reach vulnerable groups.</t>
  </si>
  <si>
    <t>Soto, EJ; La Vincente, S; Clark, A; Firth, S; Morgan, A; Dettrick, Z; Dayal, P; Aldaba, BM; Kosen, S; Kraft, AD; Panicker, R; Prasai, Y; Trisnantoro, L; Varghese, B; Widiati, Y</t>
  </si>
  <si>
    <t>Investment case for improving maternal and child health: results from four countries</t>
  </si>
  <si>
    <t>Background: Without addressing the constraints specific to disadvantaged populations, national health policies such as universal health coverage risk increasing equity gaps. Health system constraints often have the greatest impact on disadvantaged populations, resulting in poor access to quality health services among vulnerable groups. Methods: The Investment Cases in Indonesia, Nepal, Philippines, and the state of Orissa in India were implemented to support evidence-based sub-national planning and budgeting for equitable scale-up of quality MNCH services. The Investment Case framework combines the basic setup of strategic problem solving with a decision-support model. The analysis and identification of strategies to scale-up priority MNCH interventions is conducted by in-country planners and policymakers with facilitation from local and international research partners. Results: Significant variation in scaling-up constraints, strategies, and associated costs were identified between countries and across urban and rural typologies. Community-based strategies have been considered for rural populations served predominantly by public providers, but this analysis suggests that the scaling-up of maternal, newborn, and child health services requires health system interventions focused on 'getting the basics right'. These include upgrading or building facilities, training and redistribution of staff, better supervision, and strengthening the procurement of essential commodities. Some of these strategies involve substantial early capital expenditure in remote and sparsely populated districts. These supply-side strategies are not only the 'best buys', but also the 'required buys' to ensure the quality of health services as coverage increases. By contrast, such public supply strategies may not be the 'best buys' in densely populated urbanised settings, served by a mix of public and private providers. Instead, robust regulatory and supervisory mechanisms are required to improve the accessibility and quality of services delivered by the private sector. They can lead to important maternal mortality reductions at relatively low costs. Conclusions: National strategies that do not take into consideration the special circumstances of disadvantaged areas risk disempowering local managers and may lead to a business-as-usual acceptance of unreachable goals. To effectively guide health service delivery at a local level, national plans should adopt typologies that reflect the different problems and strategies to scale up key MNCH interventions.</t>
  </si>
  <si>
    <t>Habersack, M; Luschin, G</t>
  </si>
  <si>
    <t>WHO-definition of health must be enforced by national law: a debate</t>
  </si>
  <si>
    <t>Background: On its establishment, the World Health Organization (WHO) defined health as a fundamental human right deserving legal protection. Subsequently, the Ottawa Charter reaffirmed health as a fundamental right, and emphasized health promotion as the most appropriate response to global health issues. Here we suggest that the WHO definition of health as more than simply the absence of illness is not normative, and therefore requires standardization. To date such standardization unfortunately is lacking. Discussion: National legislatures must actively ensure fair access to health care, both nationally and internationally, and also must reduce social inequality. To achieve this requires practical action, not statements of intentions, commitments or targets. Protecting fundamental rights to health care can be a fruitful focus for legislatures. Legislative action can build an objective legal framework for health care law, and guide its interpretation and application. Additionally, it is important to ensure the law is appropriate, useful and sustainable. Summary: Action is needed to protect the fundamental right to health care. Legislators should appropriately incorporate the WHO recommendations regarding this right into national law. Additionally, professional experts should help interpret and codify concepts of health and join the interdisciplinary discussion of a variable health standard.</t>
  </si>
  <si>
    <t>Millet, JP; Moreno, A; Fina, L; del Baño, L; Orcau, A; de Olalla, PG; Caylà, JA</t>
  </si>
  <si>
    <t>Factors that influence current tuberculosis epidemiology</t>
  </si>
  <si>
    <t>EUROPEAN SPINE JOURNAL</t>
  </si>
  <si>
    <t>According to WHO estimates, in 2010 there were 8.8 million new cases of tuberculosis (TB) and 1.5 million deaths. TB has been classically associated with poverty, overcrowding and malnutrition. Low income countries and deprived areas, within big cities in developed countries, present the highest TB incidences and TB mortality rates. These are the settings where immigration, important social inequalities, HIV infection and drug or alcohol abuse may coexist, all factors strongly associated with TB. In spite of the political, economical, research and community efforts, TB remains a major global health problem worldwide. Moreover, in this new century, new challenges such as multidrug-resistance extension, migration to big cities and the new treatments with anti-tumour necrosis alpha factor for inflammatory diseases have emerged and threaten the decreasing trend in the global number of TB cases in the last years. We must also be aware about the impact that smoking and diabetes pandemics may be having on the incidence of TB. The existence of a good TB Prevention and Control Program is essential to fight against TB. The coordination among clinicians, microbiologists, epidemiologists and others, and the link between surveillance, control and research should always be a priority for a TB Program. Each city and country should define their needs according to the epidemiological situation. Local TB control programs will have to adapt to any new challenge that arises in order to respond to the needs of their population.</t>
  </si>
  <si>
    <t>Dixey, R; Njai, M</t>
  </si>
  <si>
    <t>The call to action: health promotion in The Gambia - closing the implementation gap?</t>
  </si>
  <si>
    <t>This paper discusses the difficulties facing the development of health promotion in The Gambia, and in closing the implementation gap' noted by the WHO 7(th) Global Conference on Health Promotion (2009, Nairobi). The Gambia has achieved a great deal so far, but health promotion as a discipline has not really informed the development of its approach to health. There is not a central concern with determinants of health and tackling health inequalities and there is no well-developed health promotion infrastructure. The difficulties facing sub-Saharan Africa generally can be extrapolated from the paper, with the conclusion that sub-Saharan Africa faces many disease and health challenges not experienced by richer countries and thus not only does the discourse of health promotion need to take this into account, but also the basic needs of Africa need to be placed at the forefront.</t>
  </si>
  <si>
    <t>McPhail-Bell, K; Fredericks, B; Brough, M</t>
  </si>
  <si>
    <t>Beyond the accolades: a postcolonial critique of the foundations of the Ottawa Charter</t>
  </si>
  <si>
    <t>Introduction: The Ottawa Charter is undeniably of pivotal importance in the history of ideas associated with the establishment of health promotion. There is much to applaud in a charter which responds to the need to take action on the social and economic determinants of health and which seeks to empower communities to be at the centre of this. Such accolades tend to position the Ottawa Charter as beyond critique'; a taken-for-granted given' in the history of health promotion. In contrast, we argue it is imperative to critically reflect on its manufacture' and assess the possibility that certain voices have been privileged, and others marginalized. Methods: This paper re-examines the 1986 Ottawa Conference including its background papers from a postcolonial standpoint. We use critical discourse analysis as a tool to identify the enactment of power within the production of the Ottawa health promotion discourse. This exercise draws attention to both the power to ensure the dominant presence of privileged voices at the conference as well as the discursive strategies deployed to naturalize' the social order of inequality. Results: Our analysis shows that the discourse informing the development of the Ottawa Charter strongly reflected Western/colonizer centric worldviews, and actively silenced the possibility of countervailing Indigenous and developing country voices. Conclusion: The Ottawa Charter espouses principles of participation, empowerment and social justice. We question then whether the genesis of the Ottawa Charter lives up to its own principles of practice. We conclude that reflexive practice is crucial to health promotion, which ought to include a preparedness for health promotion to more critically acknowledge its own history. (Global Health Promotion, 2013; 20(2): 22-29)</t>
  </si>
  <si>
    <t>Shareck, M; Frohlich, KL; Poland, B</t>
  </si>
  <si>
    <t>Reducing social inequities in health through settings-related interventions a conceptual framework</t>
  </si>
  <si>
    <t>Introduction: The creation of supportive environments for health is a basic action principle of health promotion, and equity is a core value. A settings approach offers an opportunity to bridge these two, with its focus on the interplay between individual, environmental and social determinants of health. Methods: We conducted a scoping review of the literature on theoretical bases and practical applications of the settings approach. Interventions targeting social inequities in health through action on various settings were analyzed to establish what is done in health equity research and action as it relates to settings. Results: Four elements emerged as central to an equity-focused settings approach: a focus on social determinants of health, addressing the needs of marginalized groups, effecting change in a setting's structure, and involving stakeholders. Each came with related challenges. To offer potential solutions to these challenges we developed a conceptual framework that integrates theoretical and methodological approaches, along with six core guiding principles, into a settings praxis'. Conclusions: Reducing social inequities in health through the creation of supportive environments requires the application of the settings approach in an innovative way. The proposed conceptual framework can serve as a guide to do so, and help develop, implement and evaluate equity-focused settings-related interventions. (Global Health Promotion, 2013; 20(2): 39-52).</t>
  </si>
  <si>
    <t>Slade, K; Forrester, A</t>
  </si>
  <si>
    <t>Measuring IPDE-SQ personality disorder prevalence in pre-sentence and early-stage prison populations, with sub-type estimates</t>
  </si>
  <si>
    <t>INTERNATIONAL JOURNAL OF LAW AND PSYCHIATRY</t>
  </si>
  <si>
    <t>Understanding the prevalence and type of personality disorder within prison systems allows for the effective targeting of resources to implement strategies to alleviate symptoms, manage behaviour and attempt to reduce re-offending. This study aimed to determine the prevalence of personality disorder (PD) traits within a local urban high-turnover adult male prison with a remand/recently sentenced population in London, UK. The International Personality Disorder Examination Screening Questionnaire (IPDE-SQ) self-administered questionnaire (LCD-10 version) was completed by 283 prisoners (42% completion rate). 77% of respondents reached the threshold for one or more PDs. The most common PD types were Paranoid PD (44.5%), Anankastic PD (40.3%), Schizoid PD (35%) and Dissocial PD (25.8%). These results confirm and extend existing knowledge regarding the prevalence of PD in prison populations into a high-turnover, urban, remand population. The stark comparison with community samples indicates that a more equitable standard of service delivery within the criminal justice system, focussing on preventive and early intervention services, is now required. (C) 2013 Elsevier Ltd. All rights reserved.</t>
  </si>
  <si>
    <t>Gilroy, R</t>
  </si>
  <si>
    <t>Changing landscapes of support in the lives of Chinese urban elders: voices from Wuhan neighbourhoods</t>
  </si>
  <si>
    <t>ENVIRONMENT AND PLANNING C-GOVERNMENT AND POLICY</t>
  </si>
  <si>
    <t>The change from a Soviet-style planned economy to one influenced by the market has rippled through all areas of Chinese life. This paper explores how changes to state financial support together with changing family dynamics are impacting on urban Chinese elders. Drawing on exploratory fieldwork in Wuhan, the paper takes an everyday-life approach to reveal new inequalities for older people. Changes to health-care costs are causing anxiety among many elders and plunging others into poverty. However, it is the family that emerges as pivotal to older people's economic and social well-being. For those with decently employed children there are emerging opportunities for independence in later life; conversely, where children are low paid or out of work, it is parental income that is taking the strain. The paper concludes by setting these findings in a broader global context.</t>
  </si>
  <si>
    <t>Nimako, K; Gunapala, R; Popat, S; O'Brien, MER</t>
  </si>
  <si>
    <t>Patient factors, health care factors and survival from lung cancer according to ethnic group in the south of London, UK</t>
  </si>
  <si>
    <t>EUROPEAN JOURNAL OF CANCER CARE</t>
  </si>
  <si>
    <t>International and UK data suggest that there are ethnic differences in survival for some malignancies. The aim of the present study was to identify any health inequalities related to lung cancer and ethnicity. Data on 423 patients with a diagnosis of lung cancer treated at a large specialist cancer hospital in London UK were analysed. Data on stage of disease at diagnosis, co-morbidities, socio-economic status, treatments received and survival were collected and examined for differences by ethnic group. There was a significant difference between black and minority ethnic (BME) patients and White-European patients in socio-economic status (Chi-square test P-value &lt; 0.001). BME patients were over-represented in the most deprived socio-economic groups and under-represented in the most affluent. There were no significant differences in histology, stage of disease, co-morbidities and performance status or treatments received between the different ethnic groups. Ethnicity was not associated with survival. Significant prognostic factors for overall survival were performance status (P &lt; 0.001), stage of disease (P = 0.001) and gender (P = 0.003). Our findings suggest that patients from BME groups are over-represented in more deprived socio-economic groups; however, this did not impact on significant prognostic factors or the treatments that they received. Importantly ethnicity did not influence survival.</t>
  </si>
  <si>
    <t>Ammeraal, M; Kantartzis, S; Burger, M; Bogeas, T; van der Molen, C; Vercruysse, L</t>
  </si>
  <si>
    <t>ELSiTO. A Collaborative European Initiative to Foster Social Inclusion with Persons Experiencing Mental Illness</t>
  </si>
  <si>
    <t>OCCUPATIONAL THERAPY INTERNATIONAL</t>
  </si>
  <si>
    <t>ELSiTO (Empowering Learning for Social Inclusion Through Occupation), an international collaborative partnership, with over 30 members from Belgium, Greece and the Netherlands, aimed to explore the nature and processes of social inclusion for persons experiencing mental illness. Members included persons experiencing mental illness and health professionals. Four international visits and local activities enabled a knowledge creation process that combined the experience of social inclusion as we lived and worked together with exploration of the processes of community projects, narratives of experiences and reflective workshops. Outcomes included identification and description of the following: the nature of social inclusion as lived by the participants; the critical elements that support inclusion; and the competences that are developed by all stakeholders during this process. The complex process of social inclusion is facilitated by doing together in environments that enable equality, trust, risk taking and realignment of power. These conceptual understandings of inclusion are discussed in relation to the ongoing activities of the partners, to their potential contribution to the education of occupational therapists (and other professionals) and to the development of socially inclusive occupation-based projects in the community. Copyright (c) 2013 John Wiley &amp; Sons, Ltd.</t>
  </si>
  <si>
    <t>Beckfield, J; Olafsdottir, S; Bakhtiari, E</t>
  </si>
  <si>
    <t>Health Inequalities in Global Context</t>
  </si>
  <si>
    <t>AMERICAN BEHAVIORAL SCIENTIST</t>
  </si>
  <si>
    <t>The existence of social inequalities in health is well established. One strand of research focuses on inequalities in health within a single country. A separate and newer strand of research focuses on the relationship between inequality and average population health across countries. Despite the theorization of (presumably variable) social conditions as fundamental causes of disease and health, the cross-national literature has focused on average, aggregate population health as the central outcome. Controversies currently surround macro-structural determinants of overall population health, such as income inequality. We advance and redirect these debates by conceptualizing inequalities in health as cross-national variables that are sensitive to social conditions. Using data from 48 World Values Survey countries, representing 74% of the world's population, we examine cross-national variation in inequalities in health. The results reveal substantial variation in health inequalities according to income, education, sex, and migrant status. While higher socioeconomic position is associated with better self-rated health around the globe, the size of the association varies across institutional context and across dimensions of stratification. There is some evidence that education and income are more strongly associated with self-rated health than sex or migrant status.</t>
  </si>
  <si>
    <t>Reiss, F</t>
  </si>
  <si>
    <t>Socioeconomic inequalities and mental health problems in children and adolescents: A systematic review</t>
  </si>
  <si>
    <t>Socioeconomic inequalities in health are an important topic in social sciences and public health research. However, little is known about socioeconomic disparities and mental health problems in childhood and adolescence. This study systematically reviews publications on the relationships between various commonly used indicators of socioeconomic status (SES) and mental health outcomes for children and adolescents aged four to 18 years. Studies published in English or German between 1990 and 2011 were included if they reported at least one marker of socioeconomic status (an index or indicators, e.g., household income, poverty, parental education, parental occupation status, or family affluence) and identified mental health problems using validated instruments. In total, 55 published studies met the inclusion criteria, and 52 studies indicated an inverse relationship between socioeconomic status and mental health problems in children and adolescents. Socioeconomically disadvantaged children and adolescents were two to three times more likely to develop mental health problems. Low socioeconomic status that persisted over time was strongly related to higher rates of mental health problems. A decrease in socioeconomic status was associated with increasing mental health problems. The strength of the correlation varied with age and with different indicators of socioeconomic status, whereas heterogeneous findings were reported for gender and types of mental health problems. The included studies indicated that the theoretical approaches of social causation and classical selection are not mutually exclusive across generations and specific mental health problems; these processes create a cycle of deprivation and mental health problems. The review draws attention to the diversity of measures used to evaluate socioeconomic status, which might have influenced the comparability of international epidemiological studies. Furthermore, the review highlights the need for individual-level early childhood interventions as well as a reduction in socioeconomic inequalities at a societal level to improve mental health in childhood and adolescence. (c) 2013 Elsevier Ltd. All rights reserved.</t>
  </si>
  <si>
    <t>Robinson-Pant, A; Singal, N</t>
  </si>
  <si>
    <t>Research ethics in comparative and international education: reflections from anthropology and health</t>
  </si>
  <si>
    <t>COMPARE-A JOURNAL OF COMPARATIVE AND INTERNATIONAL EDUCATION</t>
  </si>
  <si>
    <t>Within methodological debate on comparative and international education (CIE), issues around research ethics have rarely been directly interrogated. By bringing together insights from discussions in the fields of anthropology and health research, this paper aims to develop a situated' approach for exploring educational research ethics across cultures and institutions. The paper begins with a critique of the legalistic starting point on educational research ethics existing in many Northern institutions, which have often been imposed on other cultural contexts, with a particular focus on examining issues of consent, anonymisation and harm. Cultural values implicit in current UK educational research ethical procedures have been shown to conflict with values in the local context. By focusing on the micro community interactions, ethical concerns discussed in the anthropological literature can provide a resource for learning about differing beliefs and ethical codes of practice. While debates in the health research adopt a social justice agenda, which makes it feasible to interrogate issues such as the processes of knowledge production, the purpose of research and who are the ultimate beneficiaries of the research. The paper concludes by arguing that these reflections can contribute to developing a new lens for exploring research ethics within CIE.</t>
  </si>
  <si>
    <t>Jejeebhoy, SJ; Zavier, AJF; Santhya, KG</t>
  </si>
  <si>
    <t>Meeting the commitments of the ICPD Programme of Action to young people</t>
  </si>
  <si>
    <t>Some of the commitments nations have made in international agreements, notably in the ICPD Programme of Action (1994) and the resolution of the UN Committee on Population &amp; Development (2012), to young people include: realisation of the right to education and attainment of a secondary school education; delaying marriage beyond childhood and ensuring free and full choice in marriage-related decisions; exercise of the right to health, including access to friendly health services and counselling; access to health-promoting information, including on sexual and reproductive matters; acquisition of protective assets and agency, particularly among girls and young women, and promotion of gender equitable roles and attitudes; protection from gender-based violence; and socialisation in a supportive environment. These are crucial for a successful transition to adulthood with reference to sexual and reproductive health outcomes. This paper assesses the extent to which these commitments have been realised, drawing from available studies conducted in the 2000s in developing countries. It concludes that while some progress has been made in most of these aspects, developing countries have a long way to go before they can be said to be helping their young people achieve a successful sexual and reproductive health-related transition to adulthood. (C) 2013 Reproductive Health Matters</t>
  </si>
  <si>
    <t>Smith, KR; Desai, MA; Rogers, JV; Houghton, RA</t>
  </si>
  <si>
    <t>Joint CO2 and CH4 accountability for global warming</t>
  </si>
  <si>
    <t>PROCEEDINGS OF THE NATIONAL ACADEMY OF SCIENCES OF THE UNITED STATES OF AMERICA</t>
  </si>
  <si>
    <t>We propose a transparent climate debt index incorporating both methane (CH4) and carbon dioxide (CO2) emissions. We develop national historic emissions databases for both greenhouse gases to 2005, justifying 1950 as the starting point for global perspectives. We include CO2 emissions from fossil sources [CO2(f)], as well as, in a separate analysis, land use change and forestry. We calculate the CO2(f) and CH4 remaining in the atmosphere in 2005 from 205 countries using the Intergovernmental Panel on Climate Change's Fourth Assessment Report impulse response functions. We use these calculations to estimate the fraction of remaining global emissions due to each country, which is applied to total radiative forcing in 2005 to determine the combined climate debt from both greenhouse gases in units of milliwatts per square meter per country or microwatts per square meter per person, a metric we term international natural debt (IND). Australia becomes the most indebted large country per capita because of high CH4 emissions, overtaking the United States, which is highest for CO2(f). The differences between the INDs of developing and developed countries decline but remain large. We use IND to assess the relative reduction in IND from choosing between CO2(f) and CH4 'control measures and to contrast the imposed versus experienced health impacts from climate change. Based on 2005 emissions, the same hypothetical impact on world 2050 IND could be achieved by decreasing CH4 emissions by 46% as stopping CO2 emissions entirely, but with substantial differences among countries, implying differential optimal strategies. Adding CH4 shifts the basic narrative about differential international accountability for climate change.</t>
  </si>
  <si>
    <t>Evans-Lacko, S; Knapp, M; McCrone, P; Thornicroft, G; Mojtabai, R</t>
  </si>
  <si>
    <t>The Mental Health Consequences of the Recession: Economic Hardship and Employment of People with Mental Health Problems in 27 European Countries</t>
  </si>
  <si>
    <t>Objectives: A period of economic recession may be particularly difficult for people with mental health problems as they may be at higher risk of losing their jobs, and more competitive labour markets can also make it more difficult to find a new job. This study assesses unemployment rates among individuals with mental health problems before and during the current economic recession. Methods: Using individual and aggregate level data collected from 27 EU countries in the Eurobarometer surveys of 2006 and 2010, we examined changes in unemployment rates over this period among individuals with and without mental health problems. Results: Following the onset of the recession, the gap in unemployment rates between individuals with and without mental health problems significantly widened (odds ratio: 1.12, 95% confidence interval: 1.03, 1.34). This disparity became even greater for males, and individuals with low levels of education. Individuals with mental health problems living in countries with higher levels of stigmatizing attitudes regarding dangerousness of people with mental illness were more vulnerable to unemployment in 2010, but not 2006. Greater agreement that people with mental health problems have themselves to blame, was associated with lower likelihood of unemployment for individuals with and without mental health problems. Conclusion: These findings study suggest that times of economic hardship may intensify social exclusion of people with mental health problems, especially males and individuals with lower education. Interventions to combat economic exclusion and to promote social participation of individuals with mental health problems are even more important during times of economic crisis, and these efforts should target support to the most vulnerable groups.</t>
  </si>
  <si>
    <t>Merry, JJ</t>
  </si>
  <si>
    <t>Tracing the US Deficit in PISA Reading Skills to Early Childhood: Evidence from the United States and Canada</t>
  </si>
  <si>
    <t>SOCIOLOGY OF EDUCATION</t>
  </si>
  <si>
    <t>Why does the United States lag behind so many other countries on international education assessments? The traditional view targets school-based explanationsU.S. schools attract poorer teachers and lack the proper incentives. But the U.S. educational system may also serve children with comparatively greater academic challenges as a result of poorer social conditions. One way of gaining leverage on this issue is to understand when U.S. students fall behind their international counterparts. I first compare reading/vocabulary test scores for U.S. and Canadian children (ages 4-5) using National Longitudinal Study of Youth 1979-Children and Youth (NLSY79) and Canada's National Longitudinal Study of Children and Youth (NLSCY). I then compare the magnitude of these differences to similar cohorts of students at ages 15 to 16 using data from the Programme for International Student Assessment (PISA). Findings indicate that while the Canadian advantage in PISA is substantial (0.30 standard deviation units), this advantage already existed at ages 4 to 5, before formal schooling had a chance to matter. I discuss the implications of this pattern for interpreting international test score rankings.</t>
  </si>
  <si>
    <t>Kraus, MW; Tan, JJX; Tannenbaum, MB</t>
  </si>
  <si>
    <t>The Social Ladder: A Rank-Based Perspective on Social Class</t>
  </si>
  <si>
    <t>PSYCHOLOGICAL INQUIRY</t>
  </si>
  <si>
    <t>Scholars across the social sciences have studied social class for centuries. In this review, we suggest that social class is a fundamental means by which individuals are ranked on the social ladder of society. A rank-based perspective on social class shines light on several future areas of research: Specifically, understanding how social class ranks individuals vis-a-vis others leads to predictions about how class is signaled in interactions, influences social cognition and health, is shaped by global economic inequality trends, and changes across the life course. Importantly, our theory highlights the potential of experimental manipulations of social class rank for testing the causal role of social class in shaping basic patterns of cognition, emotion, and behavior. Future predictions regarding the channels of social class rank signals, along with how position on the social ladder shapes political attitudes and interacts with cultural values, are considered.</t>
  </si>
  <si>
    <t>Tatem, AJ; Garcia, AJ; Snow, RW; Noor, AM; Gaughan, AE; Gilbert, M; Linard, C</t>
  </si>
  <si>
    <t>Millennium development health metrics: where do Africa's children and women of childbearing age live?</t>
  </si>
  <si>
    <t>The Millennium Development Goals (MDGs) have prompted an expansion in approaches to deriving health metrics to measure progress toward their achievement. Accurate measurements should take into account the high degrees of spatial heterogeneity in health risks across countries, and this has prompted the development of sophisticated cartographic techniques for mapping and modeling risks. Conversion of these risks to relevant population-based metrics requires equally detailed information on the spatial distribution and attributes of the denominator populations. However, spatial information on age and sex composition over large areas is lacking, prompting many influential studies that have rigorously accounted for health risk heterogeneities to overlook the substantial demographic variations that exist subnationally and merely apply national-level adjustments. Here we outline the development of high resolution age- and sex-structured spatial population datasets for Africa in 2000-2015 built from over a million measurements from more than 20,000 subnational units, increasing input data detail from previous studies by over 400-fold. We analyze the large spatial variations seen within countries and across the continent for key MDG indicator groups, focusing on children under 5 and women of childbearing age, and find that substantial differences in health and development indicators can result through using only national level statistics, compared to accounting for subnational variation. Progress toward meeting the MDGs will be measured through national-level indicators that mask substantial inequalities and heterogeneities across nations. Cartographic approaches are providing opportunities for quantitative assessments of these inequalities and the targeting of interventions, but demographic spatial datasets to support such efforts remain reliant on coarse and outdated input data for accurately locating risk groups. We have shown here that sufficient data exist to map the distribution of key vulnerable groups, and that doing so has substantial impacts on derived metrics through accounting for spatial demographic heterogeneities that exist within nations across Africa.</t>
  </si>
  <si>
    <t>Owais, A; Khowaja, AR; Ali, SA; Zaidi, AKM</t>
  </si>
  <si>
    <t>Pakistan's expanded programme on immunization: An overview in the context of polio eradication and strategies for improving coverage</t>
  </si>
  <si>
    <t>Since its inception in 1978, Pakistan's Expanded Programme on Immunization (EPI) has contributed significantly towards child health and survival in Pakistan. However, the WHO-estimated immunization coverage of 88% for 3 doses of Diptheria-Tetanus-Pertussis vaccine in Pakistan is likely an over-estimate. Many goals, such as polio, measles and neonatal tetanus elimination have not been met. Pakistan reported more cases of poliomyelits in 2011 than any other country globally, threatening the Global Polio Eradication Initiative. Although the number of polio cases decreased to 58 in 2012 through better organized supplementary immunization campaigns, country-wide measles outbreaks with over 15,000 cases and several hundred deaths in 2012-13 underscore sub-optimal EPI performance in delivering routine immunizations. There are striking inequities in immunization coverage between different parts of the country. Barriers to universal immunization coverage include programmatic dysfunction at lower tiers of the program, socioeconomic inequities in access to services, low population demand, poor security, and social resistance to vaccines among population sub-groups. Recent conflicts and large-scale natural disasters have severely stressed the already constrained resources of the national EPI. Immunization programs remain low priority for provincial and many district governments in the country. The recent decision to devolve the national health ministry to the provinces has had immediate adverse consequences. Mitigation strategies aimed at rapidly improving routine immunization coverage should include improving the infrastructure and management capacity for vaccine delivery at district levels and increasing the demand for vaccines at the population level. Accurate vaccine coverage estimates at district/sub-district level and local accountability of district government officials are critical to improving performance and eradicating polio in Pakistan. (C) 2013 Elsevier Ltd. All rights reserved.</t>
  </si>
  <si>
    <t>Benatar, SR</t>
  </si>
  <si>
    <t>Global Health and Justice: Re-examining our Values</t>
  </si>
  <si>
    <t>Widening disparities in health within and between nations reflect a trajectory of progress' that has run its course' and needs to be significantly modified if progress is to be sustainable. Values and a value system that have enabled progress are now being distorted to the point where they undermine the future of global health by generating multiple crises that perpetuate injustice. Reliance on philanthropy for rectification, while necessary in the short and medium terms, is insufficient to address the challenge of economic and other systems spinning out of control. Innovative approaches are required and it is suggested that these could best emerge from in-depth multidisciplinary research supported by endeavours to promote a global mind-set.'</t>
  </si>
  <si>
    <t>Dimitriadis, V; Kousoulis, AA; Markaki, A; Sgantzos, MN; Hadjipavlou, A; Lionis, C</t>
  </si>
  <si>
    <t>Quality assessment systems in rehabilitation services for people with a disability in Greece: A critical review</t>
  </si>
  <si>
    <t>DISABILITY AND HEALTH JOURNAL</t>
  </si>
  <si>
    <t>Background: Despite international interest on quality assessment systems (QAS) and their importance in health care accreditation, implementation of a Rehabilitation Services Quality Measurement System still remains a neglected subject in Greece. Objective: To identify appropriate tools for researchers and policy makers to assess the quality of rehabilitation services in Greece, within the current active debate on national health care reform. Methods: A critical review methodology was undertaken, using a systematic approach, aiming to identify the most appropriate tools in the field. Multi-step strategy was followed to gather relevant data, including bibliographical database, internet and hand searches. Results: Twenty-two studies, articles and documents were identified as meeting all inclusion criteria, representing four QAS, compared according to appropriateness, efficiency, and feasibility for general use. The European Quality in Social Services (EQUASS) was evaluated as meeting all of the desired features, such as proper certification, objective measuring, equality, education and training, established guidelines and person-centered approach. Conclusions: EQUASS initiative, developed according to European standards and implemented in resource-limited settings, was recognized as the most adaptive and appropriate system for Greek rehabilitation settings. Health policy makers are urged to take findings into consideration in establishing an integrated, quality-assured rehabilitation system throughout the country. (C) 2013 Elsevier Inc. All rights reserved.</t>
  </si>
  <si>
    <t>Singh, K; Haney, E; Olorunsaiye, C</t>
  </si>
  <si>
    <t>Maternal Autonomy and Attitudes Towards Gender Norms: Associations with Childhood Immunization in Nigeria</t>
  </si>
  <si>
    <t>Globally 2.5 million children under-five die from vaccine preventable diseases, and in Nigeria only 23 % of children ages 12-23 months are fully immunized. The international community is promoting gender equality as a means to improve the health and well-being of women and their children. This paper looks at whether measures of gender equality, autonomy and individual attitudes towards gender norms, are associated with a child being fully immunized in Nigeria. Data from currently married women with a child 12-23 months from the 2008 Nigeria demographic and health survey were used to study the influence of autonomy and gender attitudes on whether or not a child is fully immunized. Multivariate logistic regression was used and several key socioeconomic variables were controlled for including wealth and education, which are considered key inputs into gender equality. Findings indicated that household decision-making and attitudes towards wife beating were significantly associated with a child being fully immunized after controlling for socioeconomic variables. Ethnicity, wealth and education were also significant factors. Programmatic and policy implications indicate the potential for the promotion of gender equality as a means to improve child health. Gender equality can be seen as a means to enable women to access life-saving services for their children.</t>
  </si>
  <si>
    <t>Mukherjee, N</t>
  </si>
  <si>
    <t>Party systems and human well-being</t>
  </si>
  <si>
    <t>PARTY POLITICS</t>
  </si>
  <si>
    <t>This article analyses the impact of party systems on human well-being and argues that multiparty systems are associated with better welfare outcomes for two primary reasons: first, multiparty systems provide representation to multiple issue-dimensions in society, thereby indicating a more inclusive system, which ensures that diverse societal interests are taken into account during formulation of welfare policies. Second, multiparty systems also indicate a competitive party system, which provides incentives for parties to perform effectively while in office and propels parties to appeal to multiple segments of society by providing broader welfare services. The impact of party systems on human well-being is tested on a global sample of 68 democratic countries from 1975-2000. The findings show support for the hypothesized relationship between party systems and human well-being.</t>
  </si>
  <si>
    <t>He, D; Yu, H; Chen, YY</t>
  </si>
  <si>
    <t>Equity in the distribution of CT and MRI in China: a panel analysis</t>
  </si>
  <si>
    <t>Introduction: China is facing a daunting challenge to health equity in the context of rapid economic development. This study adds to the literature by examining equity in the distribution of high-technology medical equipment, such as CT and MRI, in China. Methods: A panel analysis was conducted with information about four study sites in 2006 and 2009. The four provincial-level study sites included Shanghai, Zhejiang, Shaanxi, and Hunan, representing different geographical, economic, and medical technology levels in China. A random sample of 71 hospitals was selected from the four sites. Data were collected through questionnaire surveys. Equity status was assessed in terms of CT and MRI numbers, characteristics of machine, and financing sources. The assessment was conducted at multiple levels, including international, provincial, city, and hospital level. In addition to comparison among the study sites, the sample was compared with OECD countries in CT and MRI distributions. Results: China had lower numbers of CTs and MRIs per million population in 2009 than most of the selected OECD countries while the increases in its CT and MRI numbers from 2006 to 2009 were higher than most of the OECD countries. The equity status of CT distribution remained at low inequality level in both 2006 and 2009 while the equity status of MRI distribution improved from high inequality in 2006 to moderate inequality in 2009. Despite the equity improvement, the distributions of CTs and MRIs were significantly positively correlated with economic development level across all cities in the four study sites in either 2006 or 2009. Our analysis also revealed that Shanghai, the study site with the highest level of economic development, had more advanced CT and MRI machine, more imported CTs and MRIs, and higher government subsidies on these two types of equipment. Conclusions: The number of CTs and MRIs increased considerably in China from 2006 to 2009. The equity status of CTs was better than that of MRIs although the equity status in MRI distribution got improved from 2006 to 2009. Still considerable inequality exists in terms of characteristics and financing of CTs and MRIs.</t>
  </si>
  <si>
    <t>Khupe, C; Balkwill, K; Osman, R; Cameron, A</t>
  </si>
  <si>
    <t>A needle in a haystack: a search for value for money in turn-around strategies for schools in difficult circumstances</t>
  </si>
  <si>
    <t>EDUCATIONAL RESEARCH</t>
  </si>
  <si>
    <t>Background While current investments in school improvement occur in the context of the worldwide economic downturn, in the South African context, there is in addition widespread disparity in education provision and attainment related to pre-democracy race-based patterns. Despite the education sector receiving the largest national annual budget allocation (at least 20%), and non-governmental organisations (NGOs), the business sector and even international aid agencies spending millions on school improvement projects, efforts at school improvement have not translated into the desired learning outcomes for students (reflected, for instance, in international comparison tests like TIMSS). This situation calls for deliberation on what constitutes value for money' in school improvement. Purpose In this paper we present a review of school improvement interventions in South Africa, with a view to discussing their efficiency and effectiveness in the local context. Design and methods The review of school improvement interventions in South Africa involved a systematic search of published and unpublished reports of South African schooling interventions, by both national education agencies and NGOs, aimed at improving the quality of schooling. Desktop searches were conducted on Google Scholar, targeting journals published in the last 10 years (2002 to 2011). Information on unpublished interventions was derived from sources outside of academic documents (e.g. annual reports and personal communications). Snowball sampling was used to reach as many projects as possible, starting from interventions in Johannesburg, which is the most populous city and economic centre of South Africa. Fifty published reports and 75 unpublished reports were reviewed. The information from each report was entered on a spreadsheet according to the aspects of schooling the intervention addressed. The data were then summarised using descriptive statistics and graphs. Conclusions Evidence from the review suggests that in the South African context, where access and equity in education are yet to be achieved for the majority of the population, value for money' is achieved most effectively when there is connectedness' across sectors (especially education, health and social services), and when value is in terms of gains for the whole of society or the common good.</t>
  </si>
  <si>
    <t>Lauglo, J</t>
  </si>
  <si>
    <t>Do more knowledgeable adolescents have more rationally based civic attitudes? Analysis of 38 countries</t>
  </si>
  <si>
    <t>EDUCATIONAL PSYCHOLOGY</t>
  </si>
  <si>
    <t>This paper discusses the concept of rational civic attitudes' and its link to knowledge, using data on eighth-grade students from 38 countries in the International Association for the Evaluation of Educational Achievement International Civic and Citizenship Education Study to examine these questions: (1) Are country-averages on self-reported Trust in Civic Institutions' validly comparable across culturally and institutionally diverse countries? (2) Is the relationship between such trust and students' Civic Knowledge contingent on the extent of corruption in their country, on how effective the government appears to be, and on standards of living, health and education? (3) Are students with better Civic Knowledge' more supportive than others of Equal Rights for all Ethnic Groups' and Gender Equality' and do they have higher Expected Adult Electoral Participation'? The answer to question (1) is NO'. To questions (2) and (3), the answers are YES'. The findings fit the explanation that better knowledge promotes more rationally based civic attitudes.</t>
  </si>
  <si>
    <t>Vellakkal, S; Subramanian, SV; Millett, C; Basu, S; Stuckler, D; Ebrahim, S</t>
  </si>
  <si>
    <t>Socioeconomic Inequalities in Non-Communicable Diseases Prevalence in India: Disparities between Self-Reported Diagnoses and Standardized Measures</t>
  </si>
  <si>
    <t>Background: Whether non-communicable diseases (NCDs) are diseases of poverty or affluence in low-and-middle income countries has been vigorously debated. Most analyses of NCDs have used self-reported data, which is biased by differential access to healthcare services between groups of different socioeconomic status (SES). We sought to compare self-reported diagnoses versus standardised measures of NCD prevalence across SES groups in India. Methods: We calculated age-adjusted prevalence rates of common NCDs from the Study on Global Ageing and Adult Health, a nationally representative cross-sectional survey. We compared self-reported diagnoses to standardized measures of disease for five NCDs. We calculated wealth-related and education-related disparities in NCD prevalence by calculating concentration index (C), which ranges from -1 to +1 (concentration of disease among lower and higher SES groups, respectively). Findings: NCD prevalence was higher (range 5.2 to 19.1%) for standardised measures than self-reported diagnoses (range 3.1 to 9.4%). Several NCDs were particularly concentrated among higher SES groups according to self-reported diagnoses (C-srd) but were concentrated either among lower SES groups or showed no strong socioeconomic gradient using standardized measures (C-sm): age-standardised wealth-related C: angina C-srd 0.02 vs. C-sm -0.17; asthma and lung diseases C-srd -0.05 vs. C-sm -0.04 (age-standardised education-related C-srd 0.04 vs. C-sm -0.05); vision problems C-srd 0.07 vs. C-sm -0.05; depression C-srd 0.07 vs. C-sm -0.13. Indicating similar trends of standardized measures detecting more cases among low SES, concentration of hypertension declined among higher SES (C-srd 0.19 vs. C-sm 0.03). Conclusions: The socio-economic patterning of NCD prevalence differs markedly when assessed by standardized criteria versus self-reported diagnoses. NCDs in India are not necessarily diseases of affluence but also of poverty, indicating likely under-diagnosis and under-reporting of diseases among the poor. Standardized measures should be used, wherever feasible, to estimate the true prevalence of NCDs.</t>
  </si>
  <si>
    <t>Crosignani, P; De Stefani, A; Fara, GM; Isidori, AM; Lenzi, A; Liverani, CA; Lombardi, A; Mennini, FS; Palu, G; Pecorelli, S; Peracino, AP; Signorelli, C; Zuccotti, GV</t>
  </si>
  <si>
    <t>Towards the eradication of HPV infection through universal specific vaccination</t>
  </si>
  <si>
    <t>Background: The Human Papillomavirus (HPV) is generally recognized to be the direct cause of cervical cancer. The development of effective anti-HPV vaccines, included in the portfolio of recommended vaccinations for any given community, led to the consolidation in many countries of immunization programs to prevent HPV-related cervical cancers. In recent years, increasing evidence in epidemiology and molecular biology have supported the oncogenic role of HPV in the development of other neoplasm including condylomas and penile, anal, vulvar, vaginal, and oro-pharyngeal cancers. Men play a key role in the paradigm of HPV infection: both as patients and as part of the mechanisms of transmission. Data show they are affected almost as often as women. Moreover, no screening procedures for HPV-related disease prevention are applied in men, who fail to undergo routine medical testing by any medical specialist at all. They also do not benefit from government prevention strategies. Discussion: A panel of experts convened to focus on scientific, medical, and economic studies, and on the achievements from health organizations' intervention programs on the matter. One of the goals was to discuss on the critical issues emerging from the ongoing global implementation of HPV vaccination. A second goal was to identify contributions which could overcome the barriers that impede or delay effective vaccination programs whose purpose is to eradicate the HPV infection both in women and men. Summary: The reviewed studies on the natural history of HPV infection and related diseases in women and men, the increasing experience of HPV vaccination in women, the analysis of clinical effectiveness vs economic efficacy of HPV vaccination, are even more supportive of the economic sustainability of vaccination programs both in women and men. Those achievements address increasing and needed attention to the issue of social equity in healthcare for both genders.</t>
  </si>
  <si>
    <t>Tranvåg, EJ; Ali, M; Norheim, OF</t>
  </si>
  <si>
    <t>Health inequalities in Ethiopia: modeling inequalities in length of life within and between population groups</t>
  </si>
  <si>
    <t>Background and objectives: Most studies on health inequalities use average measures, but describing the distribution of health can also provide valuable knowledge. In this paper, we estimate and compare within-group and between-group inequalities in length of life for population groups in Ethiopia in 2000 and 2011. Methods: We used data from the 2011 and 2000 Ethiopia Demographic and Health Survey and the Global Burden of Disease study 2010, and the MODMATCH modified logit life table system developed by the World Health Organization to model mortality rates, life expectancy, and length of life for Ethiopian population groups stratified by wealth quintiles, gender and residence. We then estimated and compared within-group and between-group inequality in length of life using the Gini index and absolute length of life inequality. Results: Length of life inequality has decreased and life expectancy has increased for all population groups between 2000 and 2011. Length of life inequality within wealth quintiles is about three times larger than the between-group inequality of 9 years. Total length of life inequality in Ethiopia was 27.6 years in 2011. Conclusion: Longevity has increased and the distribution of health in Ethiopia is more equal in 2011 than 2000, with length of life inequality reduced for all population groups. Still there is considerable potential for further improvement. In the Ethiopian context with a poor and highly rural population, inequality in length of life within wealth quintiles is considerably larger than between them. This suggests that other factors than wealth substantially contribute to total health inequality in Ethiopia and that identification and quantification of these factors will be important for identifying proper measures to further reduce length of life inequality.</t>
  </si>
  <si>
    <t>Devaux, M; Sassi, F</t>
  </si>
  <si>
    <t>Social inequalities in obesity and overweight in 11 OECD countries</t>
  </si>
  <si>
    <t>Background: Evidence of inequalities in obesity and overweight is available mostly from national studies. This article provides a broad international comparison of inequalities by education level and socio-economic status, in men and women and over time. Methods: Data from national health surveys of 11 OECD countries were used. The size of inequalities was assessed on the basis of absolute and relative inequality indexes. A regression-analysis approach was used to assess differences between social groups in trends over time. Results: Of the countries examined, USA and England had the highest rates of obesity and overweight. Large social inequalities were consistently detected in all countries, especially in women. Absolute inequalities were largest in Hungary and Spain with a difference of 11.6 and 10% in obesity rates in men, and 18.3 and 18.9% in women, respectively, across the education spectrum. Relative inequalities were largest in France and Sweden with poorly educated men 3.2 and 2.8 times as likely to be obese as men with the highest education (18 and 17 times for women in Spain and Korea, respectively). Pro-poor inequalities in overweight were observed for men in USA, Canada, Korea, Hungary, Australia and England. Inequalities remained virtually stable during the last 15 years, with only small variations in England, Korea, Italy and France. Conclusion: Large and persistent social inequalities in obesity and overweight by education level and socio-economic status exist in OECD countries. These are consistently larger in women than in men.</t>
  </si>
  <si>
    <t>Daykin, N; De Viggiani, N; Pilkington, P; Moriarty, Y</t>
  </si>
  <si>
    <t>Music making for health, well-being and behaviour change in youth justice settings: a systematic review</t>
  </si>
  <si>
    <t>Youth justice is an important public health issue. There is growing recognition of the need to adopt effective, evidence-based strategies for working with young offenders. Music interventions may be particularly well suited to addressing risk factors in young people and reducing juvenile crime. This systematic review of international research seeks to contribute to the evidence base on the impact of music making on the health, well-being and behaviour of young offenders and those considered at risk of offending. It examines outcomes of music making identified in quantitative research and discusses theories from qualitative research that might help to understand the impact of music making in youth justice settings.</t>
  </si>
  <si>
    <t>Edwards, R; Wilson, N; Peace, J; Weerasekera, D; Thomson, GW; Gifford, H</t>
  </si>
  <si>
    <t>Support for a tobacco endgame and increased regulation of the tobacco industry among New Zealand smokers: results from a National Survey</t>
  </si>
  <si>
    <t>TOBACCO CONTROL</t>
  </si>
  <si>
    <t>Aim To examine the prevalence of smoker support for a ban on cigarette sales in 10 years time and increased regulation of the tobacco industry and to investigate the independent associations of support for these measures. Methods The authors surveyed opinions among adult smokers in two survey waves (N=1376 and N=923) from the New Zealand arm of the International Tobacco Control Policy Evaluation Survey during 2007-2009. The authors report prevalence of support stratified by age, gender and ethnicity. The authors carried out multivariate analyses to identify significant associations among potential determinants (demographics, socioeconomic status, mental health and smoking-related beliefs and behaviours) of support. Results Most New Zealand smokers supported greater regulation of the tobacco industry (65%) and more government action on tobacco (59%). Around half (46%) supported banning sales of cigarettes in 10 years time, provided effective nicotine substitutes were available. In a fully adjusted model, significant associations with support for greater tobacco company regulation included Maori ethnicity, experience of financial stress and greater awareness about the harms of smoking. Significant associations with support for a ban on tobacco sales in 10 years time included increasing area-based deprivation level, increasing intention to quit and greater concern about the health effects of smoking. Conclusions The findings suggest that most smokers will support stronger government action to control the tobacco industry and that many support radical 'endgame' approaches. Greater support among Maori, more deprived and possibly Pacific smokers, is an important finding, which could inform the design and implementation of new policies given the very high smoking prevalence among these groups and hence high priority for targeted tobacco control interventions. Perceived difficulties in gaining public support should not impede the introduction of rigorous tobacco control measures needed to achieve a tobacco-free New Zealand.</t>
  </si>
  <si>
    <t>Davison, CM; Kahwa, E; Edwards, N; Atkinson, U; Roelofs, S; Hepburn-Brown, C; Aiken, J; Dawkins, P; Rae, T; MacFarlane, D</t>
  </si>
  <si>
    <t>ETHICAL CHALLENGES AND OPPORTUNITIES FOR NURSES IN HIV AND AIDS COMMUNITY-BASED PARTICIPATORY RESEARCH IN JAMAICA</t>
  </si>
  <si>
    <t>JOURNAL OF EMPIRICAL RESEARCH ON HUMAN RESEARCH ETHICS</t>
  </si>
  <si>
    <t>As PART OF A MULTINATIONAL PROgram of research, we undertook a community-based participatory research project in Jamaica to strengthen nurses' engagement in HIV and AIDS policy. Three leadership hubs were purposefully convened and included small groups of people (6-10) from diverse HIV and AIDS stakeholder groups in Jamaica: frontline nurses and nurse managers in primary and secondary care settings; researchers; health care decision makers; and other community members. People living with HIV or AIDS were among the hub members. Using a relational public health ethics framework, we outline some of the ethical challenges and opportunities experienced by the research team and the leadership hubs. Data included research assistant field notes and hub progress reports. Emerging ethical concerns were associated with relational personhood, social justice, relational autonomy, relational solidarity, and sustainability of the hub activities.</t>
  </si>
  <si>
    <t>Gonzalez-Izquierdo, A; Ward, A; O'Donnell, M; Li, L; Roposch, A; Stanley, F; Gilbert, R</t>
  </si>
  <si>
    <t>Cross-country comparison of victimisation-related injury admission in children and adolescents in England and Western Australia</t>
  </si>
  <si>
    <t>Background: A single, standardised measure of victimisation-related (VR) injury admission in hospital administrative datasets could allow monitoring of preventive and response strategies and international comparisons of policy. Consistency of risk factors and incidence rates for a measure of victimisation-related injury in different countries with similar access to healthcare services would provide indirect evidence for measure validity. Methods: Cohorts were derived from hospital administrative data for children aged less than 18 years who were admitted for acute injury to hospitals in England or Western Australia (WA) in 2000 to 2008. We compared the effects of age, sex and deprivation on the annual incidence of acute admission for VR injury defined by a cluster of ICD-10 codes reflecting characteristics that should alert clinicians to consider victimisation as a cause of injury. Four subcategories comprised codes specifically indicating child maltreatment, assault, undetermined cause, or adverse social circumstances. Results: The incidence of VR injury followed a similar 'J'-shaped association with age in both countries with increasing rates from 10 years onwards and peaks in infancy and in 16-17 year-olds. In both countries, rates increased with deprivation. Girls had lower rates than boys except in the 11-15 age group where girls had higher rates than boys in WA but not in England. Adjusted incidence rates were similar in both countries for children aged 3 to 15 years old, but were higher in WA compared with England in children under 3 years old and in those aged 16-17 years. Higher rates in WA in 16-17 year-olds were explained by more admissions coded for the subcategories of adverse social circumstances, and to a lesser extent, assault, than in England. Children less than 3 years old were more often coded specifically for maltreatment in WA than in England. Conclusions: The similarities in risk factors and in the adjusted rates of victimisation-related injury admission in both countries suggest that the VR cluster of ICD-10 codes is measuring a similar underlying problem. Differential use of coding subcategories highlights the need to use the entire VR cluster for comparisons across settings.</t>
  </si>
  <si>
    <t>Halleröd, B</t>
  </si>
  <si>
    <t>Gender inequality from beyond the grave: intra-household distribution and wellbeing after spousal loss</t>
  </si>
  <si>
    <t>AGEING &amp; SOCIETY</t>
  </si>
  <si>
    <t>The present article integrates research on spousal loss among older people and research on intra-household income distribution and relates pre-loss intra-household distribution of incomes to post-loss wellbeing. Data are drawn from the Swedish Panel Survey of Ageing and the Elderly (PSAE) and consist of couples that were married in the mid-1990s (N = 1,503) and that were either still married (N = 1,262) or who had experienced spousal loss (N = 241) in 2002-03. The results showed that large intra-household pre-loss income differences increased the occurrence of psycho-social problems among both widows and widowers. Hence, unequal intra-household distribution of resources makes the coping process harder for both men and women. It was also shown that unequal pre-loss distribution of incomes affected a measure of global wellbeing among widowers. Widows suffered to a greater degree from economic difficulties, but these difficulties were not related to pre- loss distribution of incomes. Thus, the overall results showed that a gendered labour market that generates an unequal intra- household distribution of incomes has repercussions not only for gender equality among intact households, but also for the coping process of both widows and widowers.</t>
  </si>
  <si>
    <t>Chen, CY; Lin, IF; Huang, SL; Tsai, TI; Chen, YY</t>
  </si>
  <si>
    <t>Disposable Income With Tobacco Smoking Among Young Adolescents: A Multilevel Analysis</t>
  </si>
  <si>
    <t>Purpose: Prior studies examining the connection between disposable income and adolescent smoking often yielded mixed results, partly due to the lack of consideration for contextual variables. In the present study, we sought to broaden understanding of disposable income on adolescent smoking behaviors via both absolute and relative perspectives in the school context. Methods: We obtained data from the 2010 Global Youth Tobacco Survey (GYTS) in Taiwan. Information concerning sociodemographics, disposable income, smoking history, and contextual smoking exposure (e.g., school) were assessed via self-report. Recent-onset smokers were defined as those who had their first cigarette within two years of the survey. Complex survey and multilevel analyses were carried out to estimate association. Results: Adolescents with higher monthly disposable income were 2 similar to 5 times more likely to start smoking and become regular smokers. Having the least disposable income in a class appeared linked with increased risk of tobacco initiation by 40% (95% confidence interval [CI]: 2%-91%). Pupils' odds to start smoking were lowered to .70 when the majority of schoolmates had low disposable income (95% CI: .51-.99). Conclusions: Adolescent risk of smoking initiation may be differentially affected by individual- and contextual-level absolute and relative disposable income. Future research is needed to delineate possible mechanisms underlying unfavorable health behaviors associated with disposable incomes in early adolescence. (C) 2013 Society for Adolescent Health and Medicine. All rights reserved.</t>
  </si>
  <si>
    <t>Armstrong, K; Keating, NL; Landry, M; Crotty, BH; Phillips, RS; Selker, HP</t>
  </si>
  <si>
    <t>Academic General Internal Medicine: A Mission for the Future</t>
  </si>
  <si>
    <t>After five decades of growth that has included advances in medical education and health care delivery, value cohesion, and integration of diversity, we propose an overarching mission for academic general internal medicine to lead excellence, change, and innovation in clinical care, education, and research. General internal medicine aims to achieve health care delivery that is comprehensive, technologically advanced and individualized; instills trust within a culture of respect; is efficient in the use of time, people, and resources; is organized and financed to achieve optimal health outcomes; maximizes equity; and continually learns and adapts. This mission of health care transformation has implications for the clinical, educational, and research activities of divisions of general internal medicine over the next several decades.</t>
  </si>
  <si>
    <t>Barker, K; Omoni, G; Wakasiaka, S; Watiti, J; Mathai, M; Lavender, T</t>
  </si>
  <si>
    <t>'Moving with the times' taking a glocal approach: A qualitative study of African student nurse views of e learning</t>
  </si>
  <si>
    <t>Background: Information technology is a rapidly increasing means of communication in education and healthcare. This is also true in low resource settings, where electronic communication provides an opportunity for sharing information about health and wellbeing and enhancing learning for healthcare professionals. Methods: A qualitative study whereby 51 year 3 and 4 student nurses at the University of Nairobi participated in 5 focus group discussions. Data were recorded, transcribed verbatim and analyzed using a framework approach. Results: Four main themes were identified, 'moving with the times', 'global networking', 'inequity as a barrier' and 'transfer of internet learning into practice'. Conclusions: Information technology is already integral to students' lives both personally and professionally and the students had a strong desire to find out what is happening globally. The familiarity of the internet contributes to the acceptance of e-learning programs as part of educational curricula. Students felt that e-learning 'is here to stay' and wanted to 'embrace the concept.' E-learning was generally welcomed however students suggested that it should be 'supplementary' to face-to-face learning. In order to incorporate e-learning ethically in low resource settings, resources should be sustainable, for example CDROMs and DVDs which are not dependant on internet access. Researching the views of qualified midwives might be the next step in promoting this valuable teaching method. Crown Copyright (C) 2013 Published by Elsevier Ltd. All rights reserved.</t>
  </si>
  <si>
    <t>Shannon, GD; Im, DD; Katzelnick, L; Franco, OH</t>
  </si>
  <si>
    <t>Gender Equity and Health: Evaluating the Impact of Millennium Development Goal Three on Women's Health in South Asia</t>
  </si>
  <si>
    <t>WOMEN &amp; HEALTH</t>
  </si>
  <si>
    <t>Background: Researchers evaluated the progress of Millennium Development Goal Three, which promotes gender equity and empowering women, by assessing the targets for education, employment, and government, and their relation to women's health in South Asia. Methods: Researchers obtained data from the United Nations, Inter-Parliamentary Union, International Labor Organization, World Bank, and World Health Organization. First, they performed a literature review including manuscripts that quantified a Millenium Development Goal Three outcome in South Asia and were published after 1991. They derived women's health outcomes from World Health Organization databases. Spearman's rank test was used to evaluate the relationship between change in gender parity and change in women's health outcomes. Results: South Asia's average primary education Gender Parity Index (defined as the ratio of girls to boys enrolled in primary, secondary, and tertiary education and expressed as a value between 0 and 1.0) improved from 0.73 (SD 0.34) to 0.92 (SD 0.13) between 2000 and 2008. Secondary and tertiary education had a lower Gender Parity Index (average 2008 Gender Parity Index 0.87 (SD 0.21) and 0.59 (SD 0.23), respectively), but had also improved from 2000 (average Gender Parity Index = 0.77, SD 0.38) to 2008 (average Gender Parity Index = 0.52, SD 0.11). An average proportion of 22.1% (SD 12.58) of women participated in waged, non-agricultural employment and 16.6% (SD 10.3) in national parliaments. No clear association was found between change in gender equity and women's health in South Asia between 2000 and 2008. Conclusion: Some progress has been made toward gender equity in South Asia, although the results have been mixed and inequities persist, especially in employment and government. While gender equity does not appear to have been related to female health outcomes, both must be addressed simultaneously as priority development targets and remain prerequisites to achieving the overall Millennium Development Goals. [Supplementary material is available for this article. Go to the publisher's online edition of Women &amp; Health for the following resource: addition tabulated data and statistical analysis]</t>
  </si>
  <si>
    <t>Fox, M; Thomson, M</t>
  </si>
  <si>
    <t>REALISING SOCIAL JUSTICE IN PUBLIC HEALTH LAW</t>
  </si>
  <si>
    <t>Law has played an important, but largely constitutive, role in the development of the public health enterprise. Thus, law has been central to setting up the institutions and offices of public health. The moral agenda has, however, been shaped to a much greater extent by bioethics. While social justice has been placed at the heart of this agenda, we argue that there has been little place within dominant conceptions of social justice for gender equity and womens interests which we see as crucial to a fully realised vision of social justice. We argue that, aside from particular interventions in the field of reproduction, public health practice tends to marginalise womenua claim we support by critically examining strategies to combat the HIV pandemic in sub-Saharan Africa. To counter the marginalisation of womens interests, this article argues that Amartya Sens capabilities approach has much to contribute to the framing of public health law and policy. Sens approach provides an evaluative and normative framework which recognises the importance of both gender and health equity to achieving social justice. We suggest that domestic law and international human rights provisions, in particular the emerging human right to health, offer mechanisms to promote capabilities, and foster a robust and inclusive conception of social justice.</t>
  </si>
  <si>
    <t>Madden, R; Fortune, N; Cheeseman, D; Mpofu, E; Bundy, A</t>
  </si>
  <si>
    <t>Fundamental questions before recording or measuring functioning and disability</t>
  </si>
  <si>
    <t>DISABILITY AND REHABILITATION</t>
  </si>
  <si>
    <t>Purpose: This paper seeks to contribute to thoughtful description, recording and measurement of functioning, by discussing some fundamental questions to consider before starting, framed as: why, what, how and who. Method: Generic literature on measurement methods and the more specialised literature on application of the ICF over the last decade inform the consideration of these questions. The context of recording or measurement is examined, including the moral and legal framework of the UN Convention on the Rights of Persons with Disabilities (UNCRPD) and the technical framework of the International Classification of Functioning, Disability and Health (ICF). Results: Whatever the setting in which describing, recording or measuring is being undertaken - in policy development, service planning and management, clinical management or population health monitoring - determining the purpose is the key starting point. Purpose (why) frames the consideration of content (what), method (how) and source (who). Many generic measurement methods can be applied in the disability field, but there are challenges particular to the field. The perspectives of people with disabilities and patients require consideration, especially with the trend to person-centred care and the social justice principles emanating from the UNCRPD. Conclusions: Considering these basic questions is a pre-requisite to meaningful recording and measurement of functioning and disability. Future challenges include: incorporating environmental factors into measurement; setting thresholds on the disability spectrum; and combining the views of the person concerned with those of various professionals.</t>
  </si>
  <si>
    <t>Spinney, JEL; Millward, H</t>
  </si>
  <si>
    <t>Investigating travel thresholds for sports and recreation activities</t>
  </si>
  <si>
    <t>ENVIRONMENT AND PLANNING B-PLANNING &amp; DESIGN</t>
  </si>
  <si>
    <t>Central to the practice of urban planning is the provision of services, which has potential public health and social welfare implications. However, service area analysis, typically, employs arbitrary travel-distance thresholds. Through this study we provide an empirical investigation into the durations and distances that respondents are willing to travel in order to engage in various sports and recreation activities. This research uses time-diary data, augmented with global positioning system information, to investigate individually based and objectively measured travel thresholds (which define travelsheds) for various sports and recreation activities in Halifax, Nova Scotia. Results accord with national time-diary data, and indicate that duration-based and distance-based travelsheds are generally in the order of 15-30 minutes and 4-20 km, respectively. Georeferenced time-diary data provide unique insights into travel thresholds, which may be used to help improve accessibility and thereby increase the frequency and duration of physical activity engagement.</t>
  </si>
  <si>
    <t>Gilmore, AB; Tavakoly, B; Taylor, G; Reed, H</t>
  </si>
  <si>
    <t>Understanding tobacco industry pricing strategy and whether it undermines tobacco tax policy: the example of the UK cigarette market</t>
  </si>
  <si>
    <t>Aims Tobacco tax increases are the most effective means of reducing tobacco use and inequalities in smoking, but effectiveness depends on transnational tobacco company (TTC) pricing strategies, specifically whether TTCs overshift tax increases (increase prices on top of the tax increase) or undershift the taxes (absorb the tax increases so they are not passed onto consumers), about which little is known. Design Review of literature on brand segmentation. Analysis of 1999-2009 data to explore the extent to which tax increases are shifted to consumers, if this differs by brand segment and whether cigarette price indices accurately reflect cigarette prices. Setting UK. Participants UK smokers. Measurements Real cigarette prices, volumes and net-of-tax- revenue by price segment. Findings TTCs categorise brands into four price segments: premium, economy, mid and ultra-low price' (ULP). TTCs have sold ULP brands since 2006; since then, their real price has remained virtually static and market share doubled. The price gap between premium and ULP brands is increasing because the industry differentially shifts tax increases between brand segments; while, on average, taxes are overshifted, taxes on ULP brands are not always fully passed onto consumers (being absorbed at the point each year when tobacco taxes increase). Price indices reflect the price of premium brands only and fail to detect these problems. Conclusions Industry-initiated cigarette price changes in the UK appear timed to accentuate the price gap between premium and ULP brands. Increasing the prices of more expensive cigarettes on top of tobacco tax increases should benefit public health, but the growing price gap enables smokers to downtrade to cheaper tobacco products and may explain smoking-related inequalities. Governments must monitor cigarette prices by price segment and consider industry pricing strategies in setting tobacco tax policies.</t>
  </si>
  <si>
    <t>Nordström, K; Coff, C; Jönsson, H; Nordenfelt, L; Görman, U</t>
  </si>
  <si>
    <t>Food and health: individual, cultural, or scientific matters?</t>
  </si>
  <si>
    <t>GENES AND NUTRITION</t>
  </si>
  <si>
    <t>In personalized nutrition, food is a tool for good health, implying an instrumental relationship between food and health. Food receives a secondary value, while health would appear to be a descriptive biological concept. This article gives an introduction to cultural understandings of food and health. The wider definition of food and health is explored in relation to the commonly used scientific approach that tends to take a more reductionist approach to food and health. The different discourses on food and health are being discussed in relation to ethical aspects of personalized nutrition. The success of personalized nutrition is likely dependent upon the ability to integrate the scientific approach with everyday cultural, emotional, ethical, and sensual understandings of food. Health theories can be divided into two principal rival types-biostatistical and holistic. Biostatistical focuses on survival, while holistic focuses on ability as a precondition for health. Arguments in favor of a holistic and individualistic theory of health and illness are presented. This implies a focus on the ability of the individual to realize his or her vital goals. A holistic and individualistic health concept may have a reinforcing effect on the individualized approach in personalized nutrition. It allows focus on individual health premises and related dietary means of health promotion, as well as an individualized perspective on the objectives of health promotion. An individualistic notion of health also indicates that people with high levels of vital goals benefit more easily. To reach beyond these groups is likely difficult. This potential injustice should be balanced with global preventive medical programs.</t>
  </si>
  <si>
    <t>Lakshman, R; Zhang, J; Zhang, JD; Koch, FS; Marcus, C; Ludvigsson, J; Ong, KK; Sobko, T</t>
  </si>
  <si>
    <t>Higher maternal education is associated with favourable growth of young children in different countries</t>
  </si>
  <si>
    <t>Background Childhood growth affects long-term health and could contribute to health inequalities that persist throughout life. Methods We compared growth data of 4-year-old to 6-year-old children born 1997-2002 in UK (n = 15 168), Sweden (n = 6749) and rural China (n = 10 327). SD scores (SDS) were calculated against the WHO Growth Standard. Obesity and overweight were defined by the International Obesity Taskforce cut-offs, and stunting, underweight and thinness by height, weight or body mass index (BMI)&lt;-2 SDS. Associations with maternal education were standardised by calculating the Slope Index of Inequality (SII). Results Mean SDS height, weight and BMI in the UK (-0.01, 0.42, 0.62, respectively) and Sweden (0.45, 0.59, 0.45) were higher than in China (-0.98, -0.82, -0.29). Higher maternal education was consistently associated with taller offspring height SDS (SII: UK 0.25; Sweden 0.17; China 1.06). Underweight and stunting were less common in the UK (prevalence: 0.6% and 2.2%, respectively) and Sweden (0.3% and 0.6%) than in China (9.5% and 16.4%), where these outcomes were inversely associated with maternal education (SII: -25.8% and -12.7%). Obesity prevalence in the UK, Sweden and China was 4.8%, 3.7% and 0.4%, respectively. Maternal education was inversely associated with offspring obesity in the UK (SII: -3.3%) and Sweden (-2.8%), but not in China (+0.3%). Conclusions Higher maternal education was associated with more favourable growth in young children: lower obesity and overweight in the UK and Sweden, and lower stunting and underweight in rural China. Public health strategies to optimise growth in early childhood need to acknowledge socioeconomic factors, but possibly with a different emphasis in different settings.</t>
  </si>
  <si>
    <t>Ancillary Care: From Theory to Practice in International Clinical Research</t>
  </si>
  <si>
    <t>How international research might contribute to justice in global health has not been substantively addressed by bioethics. This article describes how the provision of ancillary care can link international clinical research to the reduction of global health disparities. It identifies the ancillary care obligations supported by a theory of global justice, showing that Jennifer Ruger's health capability paradigm requires the delivery of ancillary care to trial participants for a limited subset of conditions that cause severe morbidity and mortality. Empirical research on the Shoklo Malaria Research Unit's (SMRU) vivax malaria treatment trial was then undertaken to demonstrate whether and how these obligations might be upheld in a resource-poor setting. Our findings show that fulfilment of the ancillary care obligations is feasible where there is commitment from chief investigators and funders and is strongly facilitated by SMRU's dual role as a research unit and medical non-governmental organization.</t>
  </si>
  <si>
    <t>Maes, K; Kalofonos, I</t>
  </si>
  <si>
    <t>Becoming and remaining community health workers: Perspectives from Ethiopia and Mozambique</t>
  </si>
  <si>
    <t>Many global health practitioners are currently reaffirming the importance of recruiting and retaining effective community health workers (CHWs) in order to achieve major public health goals. This raises policy-relevant questions about why people become and remain CHWs. This paper addresses these questions, drawing on ethnographic work in Addis Ababa, the capital of Ethiopia, between 2006 and 2009, and in Chimoio, a provincial town in central Mozambique, between 2003 and 2010. Participant observation and in-depth interviews were used to understand the life histories that lead people to become CHWs, their relationships with intended beneficiaries after becoming CHWs, and their social and economic aspirations. People in Ethiopia and Mozambique have faced similar political and economic challenges in the last few decades, involving war, structural adjustment, and food price inflation. Results suggest that these challenges, as well as the socio-moral values that people come to uphold through the example of parents and religious communities, influence why and how men and women become CHWs. Relationships with intended beneficiaries strongly influence why people remain CHWs, and why some may come to experience frustration and distress. There are complex reasons why CHWs come to seek greater compensation, including desires to escape poverty and to materially support families and other community members, a sense of deservingness given the emotional and social work involved in maintaining relationships with beneficiaries, and inequity vis-A-vis higher-salaried elites. Ethnographic work is needed to engage CHWs in the policy process, help shape new standards for CHW programs based on rooting out social and economic inequities, and develop appropriate solutions to complex CHW policy problems. (C) 2013 Elsevier Ltd. All rights reserved.</t>
  </si>
  <si>
    <t>Fredrickson, A</t>
  </si>
  <si>
    <t>The California Coastal Act and Ports: The Unintended Environmental Justice Implications of Preserving California's Coastline</t>
  </si>
  <si>
    <t>COASTAL MANAGEMENT</t>
  </si>
  <si>
    <t>Consistent with the policies set forth in the Coastal Zone Management Act, the California Coastal Act seeks to balance the utilization and conservation of coastal resources, taking into account the social and economic needs of the citizens of California. One way the statute pursues this balance is through its provisions for ports. These provisions have functioned as a type of smart growth planning for ports, encouraging densification of existing port districts and possibly averting maritime commercial and industrial sprawl along the California coast. One unintended consequence of the encouraged consolidation of port activities, when combined with the rapid growth in international trade over the last four decades, has been disproportionally large environmental and health impacts on low-income and minority communities surrounding ports. This article examines how the Port of Long Beach's conformance with the California Coastal Act has resulted in ongoing environmental justice concerns. It discusses approaches employed by the Port of Long Beach to reduce environmental justice concerns resulting from significant and unavoidable environmental impacts and offers suggestions for how to address this issue.</t>
  </si>
  <si>
    <t>Margolis, R; Myrskylä, M</t>
  </si>
  <si>
    <t>Family, money, and health: Regional differences in the determinants of life satisfaction over the life course</t>
  </si>
  <si>
    <t>ADVANCES IN LIFE COURSE RESEARCH</t>
  </si>
  <si>
    <t>We examine how family, money, and health explain variation in life satisfaction over the life cycle across seven global regions using data from the World Values Survey. With a life domain approach, we study whether the importance of the life domains varies by region and age groups and whether the variation explained by each factor is due to the magnitude or prevalence of each factor. Globally, family, money, and health explain a substantial fraction of life satisfaction, increasing from 12 percent in young adulthood to 15 percent in mature adulthood. Health is the most important factor, and its importance increases with age. Income is unimportant above age 50. Remarkably, the contribution of family is small across ages. Across regions health is most important in the wealthier, and income in the poorer regions of the world. Family explains a substantial fraction of life satisfaction only in Western Europe and Anglophone countries. Findings highlight that the population-level importance of family, money, and health in explaining variation in life satisfaction across regions is mainly attributable to the individual-level life satisfaction differences between people of different statuses rather than differences in the distribution of various states such as poor health across regions. (C) 2013 Elsevier Ltd. All rights reserved.</t>
  </si>
  <si>
    <t>Barclay, L</t>
  </si>
  <si>
    <t>Cognitive Impairment and the Right to Vote: A Strategic Approach</t>
  </si>
  <si>
    <t>JOURNAL OF APPLIED PHILOSOPHY</t>
  </si>
  <si>
    <t>Most democratic countries either limit or deny altogether voting rights for people with cognitive impairments or mental health conditions. Against this weight of legal and practical exclusion, disability advocacy and developments in international human rights law increasingly push in the direction of full voting rights for people with cognitive impairments. Particularly influential has been the adoption by the UN of the Convention on the Rights of Persons with Disabilities in 2007. Article 29 declares that states must ensure that persons with disabilities can effectively and fully participate in political and public life on an equal basis with others, directly or through freely chosen representatives, including the right and opportunity for persons with disabilities to vote and be elected'. This article also argues for the right of all people to vote, including people with cognitive impairments, by adopting a uniquely strategic approach. Firstly, some of the strategic limitations of existing arguments in favour of extending the franchise are highlighted. Most such arguments are flawed because they run the risk of inviting disparaging philosophical commentary which compares disabled people to animals, or because they are based on implausible empirical claims, or because they inadvertently tie the case for voting rights for the disabled to other cases unlikely to ever enjoy widespread acceptance. This article, instead, justifies extending voting rights to all people with cognitive impairments based on a simple cost-benefit analysis that avoids all of these problems.</t>
  </si>
  <si>
    <t>Schnittker, J; Bacak, V</t>
  </si>
  <si>
    <t>A Mark of Disgrace or a Badge of Honor?: Subjective Status among Former Inmates</t>
  </si>
  <si>
    <t>SOCIAL PROBLEMS</t>
  </si>
  <si>
    <t>Using the National Comorbidity Survey Replication, this study explores the effects of incarceration on the subjective status of men, based on the MacArthur Scale of Subjective Social Status (or the ladder). The study makes several crucial distinctions. First, it distinguishes subjective status in one's community and subjective status in the United States generally, thereby exploring differences between the local and global meanings of incarceration. Second, it distinguishes crime, arrest, and incarceration, thereby exploring the added effects of contact with the criminal justice system, apart from offending. The results reveal that contact with the criminal justice system results in progressively lower status: those who committed a crime report lower subjective status than those who did not, those who were arrested report lower status than those who only committed a crime, and those who were incarcerated report lower status than those who were only arrested. Although these differences along the crime-to-sentencing continuum are strong, the effects of crime, arrest, and incarceration are, if anything, even stronger among African Americans than whites. The results also suggest that the effects of incarceration are similar to if not greater than those of other stigmatizing statuses, including having spent time in a psychiatric hospital. The effects of arrest and incarceration are not driven entirely by the social or economic consequences of incarceration, although these consequences further deflate subjective status among former inmates.</t>
  </si>
  <si>
    <t>Chakraborty, NM; Firestone, R; Bellows, N</t>
  </si>
  <si>
    <t>Equity monitoring for social marketing: use of wealth quintiles and the concentration index for decision making in HIV prevention, family planning, and malaria programs</t>
  </si>
  <si>
    <t>Background: The majority of social marketing programs are intended to reach the poor. It is therefore essential that social marketing organizations monitor the health equity of their programs and improve targeting when the poor are not being reached. Current measurement approaches are often insufficient for decision making because they fail to show a program's ability to reach the poor and demonstrate progress over time. Further, effective program equity metrics should be benchmarked against a national reference population and consider exposure, not just health outcomes, to measure direct results of implementation. This study compares two measures of health equity, concentration indices and wealth quintiles, using a defined reference population, and considers benefits of both measures together to inform programmatic decision making. Methods: Three datasets from recent cross-sectional behavioral surveys on malaria, HIV, and family planning from Nepal and Burkina Faso were used to calculate concentration indices and wealth quintiles. Each sample was standardized to national wealth distributions based on recent Demographic and Health Surveys. Wealth quintiles were generated and concentration indices calculated for health outcomes and program exposure in each sample. Chi-square and t-tests were used to assess statistical significance of results. Results: Reporting wealth quintiles showed that recipients of Population Services International (PSI) interventions were wealthier than national populations. Both measures indicated that desirable health outcomes were usually concentrated among wealthier populations. Positive and significant concentration indices in all three surveys indicated that wealth and program exposure were correlated; however this relationship was not necessarily linear. In analyzing the equity of modern contraceptive use stratified by exposure to family planning messages in Nepal, the outcome was equitable (concentration index = 0.006, p = 0.68) among the exposed, while the wealthy were more likely to use modern contraceptives (concentration index = 0.071, p &lt; 0.01) among the unexposed. Conclusions: Using wealth quintiles and concentration indices together for equity monitoring improves usability of findings for decision making. Applying both metrics, and analyzing equity of exposure along with health outcomes, provides results that have statistical and programmatic significance. Benchmarking equity data against national data improves generalizability. This approach benefits social marketers and global health implementers to improve strategic decision making and programs' ability to reach the poor.</t>
  </si>
  <si>
    <t>Salvador-Carulla, L; Alvarez-Galvez, J; Romero, C; Gutiérrez-Colosía, MR; Weber, G; McDaid, D; Dimitrov, H; Sprah, L; Kalseth, B; Tibaldi, G; Salinas-Perez, JA; Lagares-Franco, C; Romá-Ferri, MT; Johnson, S</t>
  </si>
  <si>
    <t>Evaluation of an integrated system for classification, assessment and comparison of services for long-term care in Europe: the eDESDE-LTC study</t>
  </si>
  <si>
    <t>Background: The harmonization of European health systems brings with it a need for tools to allow the standardized collection of information about medical care. A common coding system and standards for the description of services are needed to allow local data to be incorporated into evidence-informed policy, and to permit equity and mobility to be assessed. The aim of this project has been to design such a classification and a related tool for the coding of services for Long Term Care (DESDE-LTC), based on the European Service Mapping Schedule (ESMS). Methods: The development of DESDE-LTC followed an iterative process using nominal groups in 6 European countries. 54 researchers and stakeholders in health and social services contributed to this process. In order to classify services, we use the minimal organization unit or Basic Stable Input of Care (BSIC), coded by its principal function or Main Type of Care (MTC). The evaluation of the tool included an analysis of feasibility, consistency, ontology, inter-rater reliability, Boolean Factor Analysis, and a preliminary impact analysis (screening, scoping and appraisal). Results: DESDE-LTC includes an alpha-numerical coding system, a glossary and an assessment instrument for mapping and counting LTC. It shows high feasibility, consistency, inter-rater reliability and face, content and construct validity. DESDE-LTC is ontologically consistent. It is regarded by experts as useful and relevant for evidence-informed decision making. Conclusion: DESDE-LTC contributes to establishing a common terminology, taxonomy and coding of LTC services in a European context, and a standard procedure for data collection and international comparison.</t>
  </si>
  <si>
    <t>Mussa, AH; Pfeiffer, J; Gloyd, SS; Sherr, K</t>
  </si>
  <si>
    <t>Vertical funding, non-governmental organizations, and health system strengthening: perspectives of public sector health workers in Mozambique</t>
  </si>
  <si>
    <t>Background: In the rapid scale-up of human immunodeficiency virus (HIV) care and acquired immunodeficiency syndrome (AIDS) treatment, many donors have chosen to channel their funds to non-governmental organizations and other private partners rather than public sector systems. This approach has reinforced a private sector, vertical approach to addressing the HIV epidemic. As progress on stemming the epidemic has stalled in some areas, there is a growing recognition that overall health system strengthening, including health workforce development, will be essential to meet AIDS treatment goals. Mozambique has experienced an especially dramatic increase in disease-specific support over the last eight years. We explored the perspectives and experiences of key Mozambican public sector health managers who coordinate, implement, and manage the myriad donor-driven projects and agencies. Methods: Over a four-month period, we conducted 41 individual qualitative interviews with key Ministry workers at three levels in the Mozambique national health system, using open-ended semi-structured interview guides. We also reviewed planning documents. Results: All respondents emphasized the value and importance of international aid and vertical funding to the health sector and each highlighted program successes that were made possible by recent increased aid flows. However, three serious concerns emerged: 1) difficulties coordinating external resources and challenges to local control over the use of resources channeled to international private organizations; 2) inequalities created within the health system produced by vertical funds channeled to specific services while other sectors remain under-resourced; and 3) the exodus of health workers from the public sector health system provoked by large disparities in salaries and work. Conclusions: The Ministry of Health attempted to coordinate aid by implementing a sector-wide approach to bring the partners together in setting priorities, harmonizing planning, and coordinating support. Only 14% of overall health sector funding was channeled through this coordinating process by 2008, however. The vertical approach starved the Ministry of support for its administrative functions. The exodus of health workers from the public sector to international and private organizations emerged as the issue of greatest concern to the managers and health workers interviewed. Few studies have addressed the growing phenomenon of internal brain drain in Africa which proved to be of greater concern to Mozambique's health managers.</t>
  </si>
  <si>
    <t>ten Have, M; van der Heide, A; Mackenbach, JP; de Beaufort, ID</t>
  </si>
  <si>
    <t>An ethical framework for the prevention of overweight and obesity: a tool for thinking through a programme's ethical aspects</t>
  </si>
  <si>
    <t>Introduction: It is important to be aware of the ethical pitfalls in programmes to prevent overweight and obesity, such as stigmatization, blaming the victim and reinforcement of health inequalities. In this article, we present an ethical framework for facilitating a structured analysis to the extent to which a programme prevents overweight or obesity is ethically acceptable. Methods: First, we made an inventory of ethical issues in programmes to prevent overweight and obesity. Secondly, we studied the available ethical frameworks that address the area of public health. Finally, we designed an ethical framework for the prevention of overweight and obesity, which was tested in two international workshops. Results: At the heart of the framework is a list of eight questions on the morally relevant features of a programme: its effects on physical health, psychosocial well-being, informed choice, cultural values, equality, privacy, responsibility and liberty. Answering these questions provides a map of the potential ethical pitfalls of a specific programme. This mapping should be followed by a structured discussion of the arguments and their importance, and the decision whether, and if so under what conditions, the programme should be implemented. Conclusion: Considering the ethical aspects of the programmes to prevent obesity or overweight is extremely important in the face of the urgent and extensive health problem of overweight and obesity. Our framework is a practical tool for systematic ethical evaluation. It is applicable to a broad range of programmes in different stages of development and implementation.</t>
  </si>
  <si>
    <t>Grittner, U; Kuntsche, S; Gmel, G; Bloomfield, K</t>
  </si>
  <si>
    <t>Alcohol consumption and social inequality at the individual and country levels-results from an international study</t>
  </si>
  <si>
    <t>Background: International comparisons of social inequalities in alcohol use have not been extensively investigated. The purpose of this study was to examine the relationship of country-level characteristics and individual socio-economic status (SES) on individual alcohol consumption in 33 countries. Methods: Data on 101 525 men and women collected by cross-sectional surveys in 33 countries of the GENACIS study were used. Individual SES was measured by highest attained educational level. Alcohol use measures included drinking status and monthly risky single occasion drinking (RSOD). The relationship between individuals' education and drinking indicators was examined by meta-analysis. In a second step the individual level data and country data were combined and tested in multilevel models. As country level indicators we used the Purchasing Power Parity of the gross national income, the Gini coefficient and the Gender Gap Index. Results: For both genders and all countries higher individual SES was positively associated with drinking status. Also higher country level SES was associated with higher proportions of drinkers. Lower SES was associated with RSOD among men. Women of higher SES in low income countries were more often RSO drinkers than women of lower SES. The opposite was true in higher income countries. Conclusion: For the most part, findings regarding SES and drinking in higher income countries were as expected. However, women of higher SES in low and middle income countries appear at higher risk of engaging in RSOD. This finding should be kept in mind when developing new policy and prevention initiatives.</t>
  </si>
  <si>
    <t>Christandl, F</t>
  </si>
  <si>
    <t>The Belief in a Just World as a Personal Resource in the Context of Inflation and Financial Crises</t>
  </si>
  <si>
    <t>APPLIED PSYCHOLOGY-AN INTERNATIONAL REVIEW-PSYCHOLOGIE APPLIQUEE-REVUE INTERNATIONALE</t>
  </si>
  <si>
    <t>This paper examines the role of the belief in a just world as a personal resource when people are faced with the adverse consequences of inflation and financial crises by presenting results from two longitudinal studies. The first study, based on responses from 262 German residents, found that participants with a strong personal belief in a just world perceived a lower economic impact in light of price increases following a tax increase. This effect remained stable after controlling for the socioeconomic variables of gender, age, household income, and education. The second study, based on a sample of 177 German residents, found that residents with a strong personal belief in a just world perceived a lower economic impact in light of the global subprime mortgage crisis. Again, this effect remained stable after controlling for the socioeconomic variables of gender, age, household income, and education. Furthermore, the personal belief in a just world influenced perceived economic impact over time and the relationship between personal belief in a just world and perceived economic impact was partially mediated by differences between life satisfaction in the future as measured in a first wave and current life satisfaction as measured in a second wave.</t>
  </si>
  <si>
    <t>Jassim, GA; Whitford, DL</t>
  </si>
  <si>
    <t>Quality of life of Bahraini women with breast cancer: a cross sectional study</t>
  </si>
  <si>
    <t>Background: Breast cancer can impact survivors in many aspects of their life. Scarce information is currently available on the quality of life of cancer survivors in Bahrain. The objective of this study is to describe the quality of life of Bahraini women with breast cancer and its association with their sociodemographic and clinical data. Methods: This is a cross sectional study in which the European Organization for Research and Treatment of Cancer Quality of Life Cancer Specific version translated into Arabic was administered to a random sample of 337 Bahraini women with breast cancer. Relevant descriptive statistics were computed for all items. The equality of means across the categories of each categorical independent variable was tested using parametric tests (ANOVA and independent t-test) or non-parametric tests (Kruskal Wallis and Mann Whitney tests) of association where appropriate. Results: Of the total sample, 239 consented to participation. The mean and median age of participants were 50.2 (SD +/- 11.1) and 48.0 respectively. Participants had a mean score for global health of 63.9 (95% CI 61.21-66.66). Among functional scales, social functioning scored the highest (Mean 77.5 [95% CI 73.65-81.38]) whereas emotional functioning scored the lowest (63.4 [95% CI 59.12-67.71]). The most distressing symptom on the symptom scales was fatigability (Mean 35.2 [95% CI 31.38-39.18]). Using the disease specific tool it was found that sexual functioning scored the lowest (Mean 25.9 [95% CI 70.23-77.90]). On the symptom scale, upset due to hair loss scored the highest (Mean 46.3 [95% CI 37.82-54.84]). Significant mean differences were noted for many functional and symptom scales. Conclusion: Bahraini breast cancer survivors reported favorable overall global quality of life. Factors associated with a major reduction in all domains of quality of life included the presence of metastases, having had a mastectomy as opposed to a lumpectomy and a shorter time elapsed since diagnosis. Poorest functioning was noted in the emotional and sexual domains. The most bothersome symptoms were fatigability, upset due to hair loss and arm symptoms. This study identifies the categories of women at risk of poorer quality of life after breast cancer and the issues that most need to be addressed in this Middle East society.</t>
  </si>
  <si>
    <t>Arora, NK; Lal, AA; Hombach, JM; Santos, JI; Bhutta, ZA; Sow, SO; Greenwood, B</t>
  </si>
  <si>
    <t>The need for targeted implementation research to improve coverage of basic vaccines and introduction of new vaccines</t>
  </si>
  <si>
    <t>The Decade of Vaccines Collaboration (DoVC) Research and Development (R&amp;D) Working Group identified implementation research as an important step toward achieving high vaccine coverage and the uptake of desirable new vaccines. The R&amp;D Working Group noted that implementation research is highly complex and requires participation of stakeholders from diverse backgrounds to ensure effective planning, execution, interpretation, and adoption of research outcomes. Unlike other scientific disciplines, implementation research is highly contextual and depends on social, cultural, geographic, and economic factors to make the findings useful for local, national, and regional applications. This paper presents the broad framework for implementation research in support of immunization and sets out a series of research questions developed through a Delphi process (during a DoVC-supported workshop in Sitges, Spain) and a literature review. (C) 2013 Elsevier Ltd. All rights reserved.</t>
  </si>
  <si>
    <t>Brearley, L; Eggers, R; Steinglass, R; Vandelaer, J</t>
  </si>
  <si>
    <t>Applying an equity lens in the Decade of Vaccines</t>
  </si>
  <si>
    <t>Addressing inequities in immunisation must be the main priority for the Decade of Vaccines. Children who remain unreached are those who need vaccination - and other health services - most. Reaching these children and other underserved target groups will require a reorientation of current approaches and resource allocation. At the country level, evidence-based and context-specific strategies must be developed to promote equity in ways that strengthen the system that facilitates vaccination, are sustainable and extend benefits across the life cycle. At the global level, more attention must go on ensuring sustainable and affordable supply for low- and middle-income countries to vaccine products that are appropriate for the contexts where needs are greatest. Finally, data must be disaggregated and used at all levels to monitor and guide progress to reach the unreached. (C) 2012 Elsevier Ltd. All rights reserved.</t>
  </si>
  <si>
    <t>Sen Gupta, S; Nair, GB; Arora, NK; Ganguly, NK</t>
  </si>
  <si>
    <t>Vaccine development and deployment: Opportunities and challenges in India</t>
  </si>
  <si>
    <t>The Indian economy is among the fastest growing economies in the world. The country forayed into manufacturing vaccines starting with a few public-sector manufacturers in the late 1960s but has emerged as the major supplier of basic Expanded Programme on Immunization vaccines to the United Nations Children's Fund (UNICEF) because of substantial private-sector investment in the area. The Indian vaccine industry is now able to produce new and more complex vaccines such as the meningitis, Haemophilus influenzae type b, and pneumococcal conjugate vaccines, rotavirus vaccine and influenza A (HI NI) vaccines. This has been possible because of an attractive investment environment, effective and innovative governmental support, international partnerships and the growing in-country technical work force. A large number of vaccines, including those mentioned, is available and administered in the private sector within the country, but India has been slow in introducing new vaccines in its publically funded programs. Growth in the economy and technological accomplishments are not reflected in a reduction in health inequalities, and India continues to contribute significantly to global child mortality figures. This paper reviews the development of the Indian vaccine industry, policy support for it and its current status. It also highlights opportunities and challenges for the introduction of new and underutilized vaccines at home. (C) 2012 Elsevier Ltd. All rights reserved.</t>
  </si>
  <si>
    <t>Thacker, N; Vashishtha, VM; Awunyo-Akaba, J; Mistry, RF</t>
  </si>
  <si>
    <t>Civil society organizations, the implementing partners of the Global Vaccine Action Plan</t>
  </si>
  <si>
    <t>The authors illustrate by way of civil society (CS) experiences in Pakistan, India, and Ghana how the guiding principles of CS and civil society organizations (CSOs) align with those of the Global Vaccine Action Plan (GVAP); (i.e., country ownership, shared responsibility and partnership, equity, integration, sustainability, and innovation). These experiences show how CS is contributing to GVAP goals such as global polio eradication and improving vaccination coverage by removing barriers and ultimately working toward achieving Millennium Development Goal (MDG) 4-reducing child mortality. A number of CSOs working in the field of child health share some of the objectives enlisted in GVAP: that immunization becomes a national health priority; individuals, families, communities understand the importance of immunization; benefits of immunization are equitably extended to all people; and vaccination systems are part of an integrated health system. (C) 2012 Elsevier Ltd. All rights reserved.</t>
  </si>
  <si>
    <t>Laokri, S; Weil, O; Drabo, KM; Dembelé, SM; Kafando, B; Dujardin, B</t>
  </si>
  <si>
    <t>Removal of user fees no guarantee of universal health coverage: observations from Burkina Faso</t>
  </si>
  <si>
    <t>In theory, the removal of user fees puts health services within reach of everyone, including the very poor. When Burkina Faso adopted the-DOTS strategy for the control of tuberculosis, the intention was to provide free tuberculosis care. In 2007-2008, interviews were used to collect information from 242 smear-positive patients With pulmonary tuberculosis who were enrolled in the national tuberculosis control programme in six rural districts. The median direct costs associated with tuberculosis were estimated at 101 United States dollars (US$) per patient. These costs represented 23% of the mean annual income of a patient's household. During the course of their care, three quarters of the interviewed patients apparently faced catastrophic health expenditure. Inadequacies in the health system and policies appeared to be responsible for nearly half of the direct costs (US$ 45 per patient). Although the households of patients developed coping strategies, these had far-reaching, adverse effects on the quality of lives of the households' members and the socioeconomic stability of the households. Each tuberculosis patient lost a median of 45 days of work as a result of the illness. For a population living on or below the poverty line, every failure in health-care delivery increases the risk ofcatastrophichealth expenditure, exacerbates socioeconomic inequalities, and reduces the probability of adequate treatment and cure. In Burkina Faso, a policy of free care for tuberculosis-patients has not met with complete success. These observations should help define post-2015 global strategies for tuberculosis care, prevention and control.</t>
  </si>
  <si>
    <t>Winkler, MS; Krieger, GR; Divall, MJ; Cissé, G; Wielga, M; Singer, BH; Tanner, M; Utzinger, J</t>
  </si>
  <si>
    <t>Untapped potential of health impact assessment</t>
  </si>
  <si>
    <t>The World Health Organization has promoted health impact assessment (HIA) for over 20 years. At the 2012 United Nations Conference on Sustainable Development (Rio+20), HIA was discussed as a critical method for linking health to green economy and institutional framework strategies for sustainable development. In countries having a high human development index (HDI), HIA has been added to the overall assessment suite that typically includes potential environmental and social impacts, but it is rarely required as part of the environmental and social impact assessment for large development projects. When they are performed, project-driven HIAs are governed by a combination of project proponent and multilateral lender performance standards rather than host country requirements. Not surprisingly, in low-HDI countries HIA is missing from the programme and policy arena in the absence of an external project driver. Major drivers of global change (e.g. population growth and urbanization, growing pressure on natural resources and climate change) inordinately affect low- and medium-HDI countries; however, in such countries HIA is conspicuously absent. If the cloak of HIA invisibility is to be removed, it must be shown that HIA is useful and beneficial and, hence, an essential component of the 21st century's sustainable development agenda. We analyse where and how HIA can become fully integrated into the impact assessment suite and argue that the impact of HIA must not remain obscure.</t>
  </si>
  <si>
    <t>Pereira, SM; Blignault, I; du Toit, R; Ramke, J</t>
  </si>
  <si>
    <t>Improving access to eye health services in rural Timor-Leste</t>
  </si>
  <si>
    <t>RURAL AND REMOTE HEALTH</t>
  </si>
  <si>
    <t>Context: Delivering eye health services to people in rural areas, especially in fragile, post-conflict countries, is a major challenge. This article reports on the implementation and evaluation of an innovative district-based outreach service. The main project partners were the Timor-Leste Ministry of Health and an international non-government organization, with assistance from a local non-government organization. Issue: An eye care nurse in Covalima District, a remote location 178 km from Timor-Leste's capital, Dili, was provided with a motor-bike for transport and regular support for outreach eye services to sub-district facilities. Data collected over the first year of operation were examined and included: services provided, spectacles dispensed, health promotion activities conducted and the cost of providing these. The project was also evaluated for its relevance, effectiveness, efficiency, impact and sustainability. Lessons learned: In the first 12 months, 5 5 outreach visits were conducted across the district's seven sub-districts during which 140 5 people received vision screening, and 777 spectacles were dispensed. In addition to meeting the five evaluation criteria, compared with the hospital-based eye clinic the outreach service resulted in significantly greater gender equity among eye health service beneficiaries. This pilot project demonstrates what can be achieved when a Ministry of Health (central and district level) and non-government organizations (international and local) work in partnership to support a dedicated health care provider.</t>
  </si>
  <si>
    <t>Forhan, M; Salas, XR</t>
  </si>
  <si>
    <t>Inequities in Healthcare: A Review of Bias and Discrimination in Obesity Treatment</t>
  </si>
  <si>
    <t>CANADIAN JOURNAL OF DIABETES</t>
  </si>
  <si>
    <t>This review is based on an exploration of the published literature over the past 20 years in the area of weight bias, stigma and discrimination and its association with obesity treatment. National and international obesity organizations have identified obesity stigma as a key barrier to effectively addressing the obesity epidemic and have called for theory driven interventions to reduce it. Both the Canadian Obesity Network (http://www.obesitynetwork.ca) and the Obesity Society (http://www.obesity.org) have strategic directions, mission statements and collaborations that strongly oppose weight bias and recognize the potential of such bias to negatively impact obesity treatment. Comprehensive reviews of the literature in the area of weight bias have been published and have subsequently raised awareness of the potential impact of weight bias and discrimination on the health and well-being of individuals living with obesity. The purpose of this review is to highlight drivers of weight bias and to discuss its impact on obesity treatment. (C) 2013 Canadian Diabetes Association</t>
  </si>
  <si>
    <t>Agyemang, C; Kunst, AE; Bhopal, R; Zaninotto, P; Nazroo, J; Unwin, N; van Valkengoed, I; Redekop, WK; Stronks, K</t>
  </si>
  <si>
    <t>A cross-national comparative study of metabolic syndrome among non-diabetic Dutch and English ethnic groups</t>
  </si>
  <si>
    <t>Background: Evidence suggests a higher prevalence of type 2 diabetes (T2D) in The Netherlands than in England, although generalized obesity prevalence is substantially lower in The Netherlands. Metabolic syndrome (MS) is more strongly associated with the risk of progression to T2D than generalized obesity. Therefore examining MS may help to better understand the differences in T2D between the two countries. We assessed whether the Dutch and English differences in T2D prevalence reflect similar differences in MS in Whites, South-Asian Indians and African-Caribbeans living in these two countries. Methods: Secondary analyses of population-based studies of 3010 participants aged 35-60 years. Metabolic syndrome was defined according to the International Diabetes Federation criteria. Prevalence ratios (PRs) were estimated using regression models. Results: In general, the Dutch ethnic groups had a higher prevalence of MS than their English counterparts. Adjusted PRs were 1.37[95% confidence interval (CI)1.03-1.82] and 1.52 (1.06-2.19) in White-Dutch men and women compared to White-English men and women; 2.20 (1.14-4.26) and 1.46 (0.96-2.24) in Dutch-African-Caribbean men and women compared to English-African-Caribbean men and women and 0.97 (0.74-1.27) and 1.42 (1.00-2.03) in Dutch-Indian men and women compared with their English-Indian peers, respectively. Similar patterns were also observed for some MS components, e.g. raised fasting glucose in men and central obesity in women. Conclusion: The comparatively high prevalence of MS among Dutch ethnic groups may contribute to their high prevalence of T2D. The high levels of some MS components, e.g. raised fasting glucose in men and central obesity in women add to the high prevalence of MS in Dutch ethnic groups.</t>
  </si>
  <si>
    <t>Mir, G; Salway, S; Kai, J; Karlsen, S; Bhopal, R; Ellison, GTH; Sheikh, A</t>
  </si>
  <si>
    <t>Principles for research on ethnicity and health: the Leeds Consensus Statement</t>
  </si>
  <si>
    <t>Background: There is substantial evidence that health and health-care experiences vary along ethnic lines and the need to understand and tackle ethnic health inequalities has repeatedly been highlighted. Research into ethnicity and health raises ethical, theoretical and methodological issues and, as the volume of research in this area grows, so too do concerns regarding its scientific rigour and reporting, and its contribution to reducing inequalities. Guidance may be helpful in encouraging researchers to adopt standard practices in the design, conduct and reporting of research. However, past efforts at introducing such guidance have had limited impact on research practice, and the diversity of disciplinary perspectives on the key challenges and solutions may undermine attempts to derive and promote guiding principles. Methods: A consensus building Delphi exercise-the first of its kind in this area of research practice-was undertaken with leading academics, practitioners and policymakers from a broad range of disciplinary backgrounds to assess whether consensus on key principles could be achieved. Results: Ten key principles for conducting research on ethnicity and health emerged, covering: the aims of research in this field; how such research should be framed and focused; key design-related considerations; and the direction of future research. Despite some areas of dispute, participants were united by a common concern that the generation and application of research evidence should contribute to better health-care experiences and health outcomes for minority ethnic people. Conclusion: The principles provide a strong foundation to guide future ethnicity-related research and build a broader international consensus.</t>
  </si>
  <si>
    <t>Saïas, T; Greacen, T; Tubach, F; Dugravier, R; Marcault, E; Tereno, S; Tremblay, RE; Guédeney, A</t>
  </si>
  <si>
    <t>Supporting families in challenging contexts: the CAPEDP project</t>
  </si>
  <si>
    <t>Although France has one of the most generous health and social care systems for infant and maternal well-being in the Western world, professionals have been increasingly concerned by the rising number of children being referred for mental health problems. The present article describes the first home-visiting program in France to specifically target mental health questions in families living in vulnerable contexts. The CAPEDP project, involving 440 women and their families, took place in Paris and its inner suburbs from 2006 to 2011. To be eligible for inclusion, women had to be (i) under 26 years old, (ii) less that 27 weeks pregnant, (iii) sufficiently fluent in French to give truly informed consent to participate in the study and benefit from the intervention and (iv) presenting with one or more of the following social vulnerability factors: low income, low educational level, and/or intending to bring up the child without the child's father. The intervention consisted of 44 home visits from the third trimester of pregnancy through to the child's second birthday. The aim of the intervention was to promote infant mental health and reduce the incidence of infant mental health problems at the age of two years. The intervention paid particular attention to postnatal maternal depression and promoting parenting skills and attachment security, particularly through the use of video during home-visits. A major issue was that of adapting international best practice recommendations with regard to home-visiting programs to the particularities of the existing French social and health care system. An original aspect of the intervention was to use trained clinical psychologists to conduct all home visits.</t>
  </si>
  <si>
    <t>Hevia, M; Vacaflor, CH</t>
  </si>
  <si>
    <t>EFFECTIVE ACCESS TO JUSTICE AGAINST STATE AND NON-STATE ACTORS IN THE FRAMEWORK CONVENTION ON GLOBAL HEALTH: A PROPOSAL</t>
  </si>
  <si>
    <t>A Framework Convention on Global Health (FCGH) seeks to have a profound, effective, and broad impact: bringing access to health rights to the largest global community possible. One of the main issues the FCGH will address is how to make the right to health justiciable. An FCGH must articulate functional remedies for violations of the right to health by state or non-state actors. This paper analyzes one approach to ensuring the recognition of the rights defended in a future FCGH. Following the incremental development approach inspired by the architecture of other successful framework convention protocols, we propose the inclusion of access to health justice guidelines in an FCGH. This proposal is based on the amparo remedy, a figure already extant in the legislation of several Latin American countries; since its incorporation, these countries have witnessed a significant increase in litigation defending health rights. This is only one of many important advantages to broadly adopting guidelines based on the amparo remedy. The proposed guidelines would serve as a basic agreement on broad principles on access to health justice.</t>
  </si>
  <si>
    <t>Gable, L; Meier, BM</t>
  </si>
  <si>
    <t>GLOBAL HEALTH RIGHTS: EMPLOYING HUMAN RIGHTS TO DEVELOP AND IMPLEMENT THE FRAMEWORK CONVENTION ON GLOBAL HEALTH</t>
  </si>
  <si>
    <t>The Framework Convention on Global Health (FCGH) represents an important idea for addressing the expanding array of governance challenges in global health. Proponents of the FCGH suggest that it could further the right to health through its incorporation of rights into national laws and policies, using litigation and community empowerment to advance rights claims and prominently establish the right to health as central to global health governance. Building on efforts to expand development and influence of the right to health through the implementation of the FCGH, in this article we find that human rights correspondingly holds promise in justifying the FCGH. By employing human rights as a means to develop and implement the FCGH, the existing and evolving frameworks of human rights can complement efforts to reform global health governance, with the FCGH and human rights serving as mutually reinforcing bases of norms and accountability in global health.</t>
  </si>
  <si>
    <t>Friedman, EA; Gostin, LO; Buse, K</t>
  </si>
  <si>
    <t>ADVANCING THE RIGHT TO HEALTH THROUGH GLOBAL ORGANIZATIONS: THE POTENTIAL ROLE OF A FRAMEWORK CONVENTION ON GLOBAL HEALTH</t>
  </si>
  <si>
    <t>Organizations, partnerships, and alliances form the building blocks of global governance. Global health organizations thus have the potential to play a formative role in determining the extent to which people are able to realize their right to health. This article examines how major global health organizations, such as WHO, the Global Fund to Fight AIDS, TB and Malaria, UNAIDS, and GAVI approach human rights concerns, including equality, accountability, and inclusive participation. We argue that organizational support for the right to health must transition from ad hoc and partial to permanent and comprehensive. Drawing on the literature and our knowledge of global health organizations, we offer good practices that point to ways in which such agencies can advance the right to health, covering nine areas: 1) participation and representation in governance processes; 2) leadership and organizational ethos; 3) internal policies; 4) norm-setting and promotion; 5) organizational leadership through advocacy and communication; 6) monitoring and accountability; 7) capacity building; 8) funding policies; and 9) partnerships and engagement. In each of these areas, we offer elements of a proposed Framework Convention on Global Health (FCGH), which would commit state parties to support these standards through their board membership and other interactions with these agencies. We also explain how the FCGH could incorporate these organizations into its overall financing framework, initiate a new forum where they collaborate with each other, as well as organizations in other regimes, to advance the right to health, and ensure sufficient funding for right to health capacity building. We urge major global health organizations to follow the leadership of the UN Secretary-General and UNAIDS to champion the FCGH. It is only through a rights-based approach, enshrined in a new Convention, that we can expect to achieve health for all in our lifetimes.</t>
  </si>
  <si>
    <t>Buse, K; Eba, P; Sigurdson, J; Thomson, K; Timberlake, S</t>
  </si>
  <si>
    <t>LEVERAGING HIV-RELATED HUMAN RIGHTS ACHIEVEMENTS THROUGH A FRAMEWORK CONVENTION ON GLOBAL HEALTH</t>
  </si>
  <si>
    <t>Although AIDS remains a leading cause of death, especially in low-and middle-income countries, the movement to address it has greatly contributed to changing the world's response to health challenges. By fusing activism, political leadership, domestic and international investment, and accountability for results, the course of the epidemic has been radically shifted. People living with HIV and others directly affected by the epidemic have exerted immense leadership since the first days of the response: they have fought to end discrimination on the basis of sero-status, gender, sexual orientation, disability, migration status, drug use, or participation in sex work. Some of this mobilization has taken the form of strategic litigation, drawing human rights down into concrete demands and defining social, health, legal, and economic policy. The global AIDS response has shown that at the core of health lie considerations of social justice, human rights, and accountability. As momentum builds for a Framework Convention on Global Health (FCGH), we believe there is an opportunity to take stock of lessons learned from the response to HIV and ensure that they are replicated and institutionalized in an eventual Convention. We argue that the most critical aspect to the success of the HIV response has been the leadership and activism of civil society. Conventions do not lead to results on their own, and there should be every expectation that the FCGH will be no different. Success requires active monitoring of progress and shortcomings, combined with political and social mobilization to expand investment and access to the services and underlying conditions that protect and advance health. While the FCGH must make civil society support and engagement an indispensable principle, the AIDS movement can contribute substantive content and mobilization for its adoption. A broad international legal framework for health can help address some of the key legal, policy, regulatory, and programmatic challenges that continue to hinder effective responses to HIV. Thus, the AIDS response potentially has much to gain from the normative and institutional framework, and the expanded commitment to realizing the right to health that can be generated under such a Convention.</t>
  </si>
  <si>
    <t>Haynes, L; Legge, D; London, L; McCoy, D; Sanders, D; Schuftan, C</t>
  </si>
  <si>
    <t>WILL THE STRUGGLE FOR HEALTH EQUITY AND SOCIAL JUSTICE BE BEST SERVED BY A FRAMEWORK CONVENTION ON GLOBAL HEALTH?</t>
  </si>
  <si>
    <t>The idea of a Framework Convention for Global Health (FCGH), using the treaty-making powers of the World Health Organization (WHO), has been promoted as an opportunity to advance global health equity and the right to health. The idea has promise, but needs more thought regarding risks, obstacles, and strategies. The reform of global health governance must be based on a robust analysis of the political economy out of which the drivers of inequality and the denial of the right to health arise. Some of the published commentary has focused on using the proposed FCGH to institutionalize a paradigm change regarding international aid for health care, i.e., reconceptualizing such aid as obligatory, based on human solidarity rather than strategic considerations, based on global stability and national security. We warn against limiting the project to questions of inter-governmental financial transfers because of the risk of neglecting the underlying structural determinants of health injustice. Such neglect would help to legitimize an unjust and unsustainable global economic regime. We raise further questions about the strategic logic informing any campaign for a FCGH. The governments of the United States and Europe have put considerable effort into weakening WHO through tight donor controls, and it would require heavy pressure to persuade them to sign on to a FCGH. Generating such pressure would require strong popular mobilization around the local and diverse priorities of different communities across the globe, and recognition of a common need for effective regulation at the global level. We argue for a broad-based campaign from which the need for more effective global health regulation (and a FCGH) would emerge as a common theme arising from myriad more specific claims. This type of campaign would respond to local needs, and would also be understood within a global, political, and economic perspective.</t>
  </si>
  <si>
    <t>Harrison, DA; Prabhu, G; Grieve, R; Harvey, SE; Sadique, MZ; Gomes, M; Griggs, KA; Walmsley, E; Smith, M; Yeoman, P; Lecky, FE; Hutchinson, PJA; Menon, DK; Rowan, KM</t>
  </si>
  <si>
    <t>Risk Adjustment In Neurocritical care (RAIN) - prospective validation of risk prediction models for adult patients with acute traumatic brain injury to use to evaluate the optimum location and comparative costs of neurocritical care: a cohort study</t>
  </si>
  <si>
    <t>Objectives: To validate risk prediction models for acute traumatic brain injury (TBI) and to use the best model to evaluate the optimum location and comparative costs of neurocritical care in the NHS. Design: Cohort study. Setting: Sixty-seven adult critical care units. Participants: Adult patients admitted to critical care following actual/suspected TBI with a Glasgow Coma Scale (GCS) score of &lt; 15. Interventions: Critical care delivered in a dedicated neurocritical care unit, a combined neuro/general critical care unit within a neuroscience centre or a general critical care unit outside a neuroscience centre. Main outcome measures: Mortality, Glasgow Outcome Scale - Extended (GOSE) questionnaire and European Quality of Life-5 Dimensions, 3-level version (EQ-5D-3L) questionnaire at 6 months following TBI. Results: The final Risk Adjustment In Neurocritical care (RAIN) study data set contained 3626 admissions. After exclusions, 3210 patients with acute TBI were included. Overall follow-up rate at 6 months was 81%. Of 3210 patients, 101 (3.1%) had no GCS score recorded and 134 (4.2%) had a last pre-sedation GCS score of 15, resulting in 2975 patients for analysis. The most common causes of TBI were road traffic accidents (RTAs) (33%), falls (47%) and assault (12%). Patients were predominantly young (mean age 45 years overall) and male (76% overall). Six-month mortality was 22% for RTAs, 32% for falls and 17% for assault. Of survivors at 6 months with a known GOSE category, 44% had severe disability, 30% moderate disability and 26% made a good recovery. Overall, 61% of patients with known outcome had an unfavourable outcome (death or severe disability) at 6 months. Between 35% and 70% of survivors reported problems across the five domains of the EQ-5D-3L. Of the 10 risk models selected for validation, the best discrimination overall was from the International Mission for Prognosis and Analysis of Clinical Trials in TBI Lab model (IMPACT) (c-index 0.779 for mortality, 0.713 for unfavourable outcome). The model was well calibrated for 6-month mortality but substantially underpredicted the risk of unfavourable outcome at 6 months. Baseline patient characteristics were similar between dedicated neurocritical care units and combined neuro/general critical care units. In lifetime cost-effectiveness analysis, dedicated neurocritical care units had higher mean lifetime quality-adjusted life-years (QALYs) at small additional mean costs with an incremental cost-effectiveness ratio (ICER) of 14,000 pound per QALY and incremental net monetary benefit (INB) of 17,000 pound. The cost-effectiveness acceptability curve suggested that the probability that dedicated compared with combined neurocritical care units are cost-effective is around 60%. There were substantial differences in case mix between the 'early' (within 18 hours of presentation) and 'no or late' (after 24 hours) transfer groups. After adjustment, the 'early' transfer group reported higher lifetime QALYs at an additional cost with an ICER of 11,000 pound and INB of 17,000 pound. Conclusions: The risk models demonstrated sufficient statistical performance to support their use in research but fell below the level required to guide individual patient decision-making. The results suggest that management in a dedicated neurocritical care unit may be cost-effective compared with a combined neuro/general critical care unit (although there is considerable statistical uncertainty) and support current recommendations that all patients with severe TBI would benefit from transfer to a neurosciences centre, regardless of the need for surgery. We recommend further research to improve risk prediction models; consider alternative approaches for handling unobserved confounding; better understand long-term outcomes and alternative pathways of care; and explore equity of access to postcritical care support for patients following acute TBI.</t>
  </si>
  <si>
    <t>Perlin, ML</t>
  </si>
  <si>
    <t>There Must be Some Way Out of Here: Why the Convention on the Rights of Persons With Disabilities is Potentially the Best Weapon in the Fight Against Sanism</t>
  </si>
  <si>
    <t>PSYCHIATRY PSYCHOLOGY AND LAW</t>
  </si>
  <si>
    <t>It is impossible to consider the impact of anti-discrimination law on persons with mental disabilities without a full understanding of how sanism permeates all aspects of the legal system - judicial opinions, legislation, the role of lawyers, juror decision-making - and the entire fabric of society. For those unfamiliar with the term, I define sanism as an irrational prejudice of the same quality and character as other irrational prejudices that cause and are reflected in prevailing social attitudes of racism, sexism, homophobia, and ethnic bigotry,(1) that permeates all aspects of mental disability law and affects all participants in the mental disability law system: litigants, fact finders, counsel, and expert and lay witnesses.(2) Notwithstanding over two decades of anti-discrimination laws(3) and, in many jurisdictions, an impressive corpus of constitutional case law and state statutes,(4) the attitudes of judges, jurors and lawyers often reflect the same level of bigotry that defined this area of law half a century ago.(5) The reasons for this are complex and, to a great extent, flow from centuries of prejudice - often hidden prejudice, often socially acceptable prejudice(6) - that has persisted in spite of prophylactic legislative and judicial reforms, and - at least superficially - an apparent uptick in public awareness. I have railed multiple times about the irrational, corrosive, malignant and ravaging effects of sanism, but its pernicious power still poisons all of mental disability law.(7) The recently-ratified Convention on the Rights of Persons with Disabilities (CRPD) is the most revolutionary international human rights document - ever - that applies to persons with disabilities. The Disability Convention furthers the human rights approach to disability and recognizes the right of people with disabilities to equality in most every aspect of life. It firmly endorses a social model of disability - a clear and direct repudiation of the medical model that traditionally was part-and-parcel of mental disability law. It calls for respect for inherent dignity and non-discrimination. Subsequent articles declare freedom from torture or cruel, inhuman or degrading treatment or punishment, freedom from exploitation, violence and abuse, and a right to protection of the integrity of the person. In this paper, I consider the impact that the Convention is likely to have on sanism. First, I will briefly discuss both our sanist past and our sanist present. Then, I will consider how the CRPD has the greatest potential for combating sanism, and for changing social attitudes. In this latter inquiry, I will also draw on the tools of therapeutic jurisprudence. Then, I will offer some brief and modest conclusions.</t>
  </si>
  <si>
    <t>Van de Velde, S; Huijts, T; Bracke, P; Bambra, C</t>
  </si>
  <si>
    <t>Macro-level gender equality and depression in men and women in Europe</t>
  </si>
  <si>
    <t>SOCIOLOGY OF HEALTH &amp; ILLNESS</t>
  </si>
  <si>
    <t>A recurrent finding in international literature is a greater prevalence of depression in women than in men. While explanations for this gender gap have been studied extensively at the individual level, few researchers have studied macro-level determinants of depression in men and women. In the current study we aim to examine the micro-macro linkage of the relationship between gender equality and depression by gender in Europe, using data from the European Social Survey, 2006-2007 (N=39,891). Using a multilevel framework we find that a high degree of macro-level gender equality is related to lower levels of depression in both women and men. It is also related to a smaller gender difference in depression, but only for certain social subgroups and only for specific dimensions of gender equality.</t>
  </si>
  <si>
    <t>Raj, A; Vilms, RJ; McDougal, L; Silverman, JG</t>
  </si>
  <si>
    <t>Association between having no sons and using no contraception among a nationally representative sample of young wives in Nepal</t>
  </si>
  <si>
    <t>Objective: To examine whether a lack of sons predicts non-use of contraception among young wives in Nepal. Methods: Data were obtained from married females aged 15-24 years who participated in the Nepal 2011 Demographic and Health Survey (n=2439). Multivariate models were used to test predictions of modern contraception use with the following variables: having no sons, social inequities (wealth, education, rural residence, and caste), gender inequities (early age at marriage, spousal age, and education gaps), respondent age, parity, and geographic region. Results: Most wives (79%) reported using no modern contraception. Non-use was more likely among those with no living sons (adjusted odds ratio [AOR], 1.6; 95% confidence interval [CI], 1.2-2.2), and those who married as a minor (AOR, 1.4; 95% CI, 1.02-1.9) and/or resided in a rural area (AOR, 1.6; 95% CI, 1.3-2.5). Having no daughters was negatively associated with non-use of contraception (AOR,. 0.7; 95% CI, 0.5-0.9). Conclusion: Contraception use is not common among young wives in Nepal. It is, however, more likely among wives with sons and less likely among wives with daughters, demonstrating that son preference continues to affect contraception use among the next generation of mothers in Nepal. (C) 2013 International Federation of Gynecology and Obstetrics. Published by Elsevier Ireland Ltd. All rights reserved.</t>
  </si>
  <si>
    <t>Li, TY; Fung, HH</t>
  </si>
  <si>
    <t>Age Differences in Trust: An Investigation Across 38 Countries</t>
  </si>
  <si>
    <t>JOURNALS OF GERONTOLOGY SERIES B-PSYCHOLOGICAL SCIENCES AND SOCIAL SCIENCES</t>
  </si>
  <si>
    <t>Population aging is a global challenge in the 21st century. As social relationships contribute significantly to older adults well-being and trust lays the foundation of constructive social interactions, it is theoretically and practically significant to examine age differences in trust in a worldwide sample. The current study examined age differences in generalized trust and trust toward family members, friends, neighbors, and strangers, using data from the World Value Survey based on 57,497 individuals from 38 countries. Age was positively related to generalized trust and trust toward the four target groups across the 38 countries. Age differences in trust toward friends, neighbors, and strangers were also moderated by contextual factors (i.e., income inequality, developing status, and individualism). The results suggest that, across countries, enhancing trust toward others may be one mechanism through which older adults maintain emotional connectedness with others. Future studies are encouraged to investigate the mechanism underlying the age differences in trust.</t>
  </si>
  <si>
    <t>Benning, TM; Dellaert, BGC</t>
  </si>
  <si>
    <t>Paying more for faster care? Individuals' attitude toward price-based priority access in health care</t>
  </si>
  <si>
    <t>Increased competition in the health care sector has led hospitals and other health care institutions to experiment with new access allocation policies that move away from traditional expert based allocation of care to price-based priority access (i.e., the option to pay more for faster care). To date, little is known about individuals' attitude toward price-based priority access and the evaluation process underlying this attitude. This paper addresses the role of individuals' evaluations of collective health outcomes as an important driver of their attitude toward (price-based) allocation policies in health care. The authors investigate how individuals evaluate price-based priority access by means of scenario-based survey data collected in a representative sample from the Dutch population (N = 1464). They find that (a) offering individuals the opportunity to pay for faster care negatively affects their evaluations of both the total and distributional collective health outcome achieved, (b) however, when health care supply is not restricted (i.e., when treatment can be offered outside versus within the regular working hours of the hospital) offering price-based priority access affects total collective health outcome evaluations positively instead of negatively, but it does not change distributional collective health outcome evaluations. Furthermore, (c) the type of health care treatment (i.e., life saving liver transplantation treatment vs. life improving cosmetic ear correction treatment - priced at the same level to the individual) moderates the effect of collective health outcome evaluations on individuals' attitude toward allocation policies. For policy makers and hospital managers the results presented in this article are helpful because they provide a better understanding of what drives individuals' preferences for health care allocation policies. In particular, the results show that policies based on the paying more for faster care principle are more attractive to the general public when treatment takes place outside the regular working hours of a hospital. (C) 2013 Elsevier Ltd. All rights reserved.</t>
  </si>
  <si>
    <t>Coffee, NT; Lockwood, T; Hugo, G; Paquet, C; Howard, NJ; Daniel, M</t>
  </si>
  <si>
    <t>Relative residential property value as a socio-economic status indicator for health research</t>
  </si>
  <si>
    <t>Background: Residential property is reported as the most valuable asset people will own and therefore provides the potential to be used as a socio-economic status (SES) measure. Location is generally recognised as the most important determinant of residential property value. Extending the well-established relationship between poor health and socio-economic disadvantage and the role of residential property in the overall wealth of individuals, this study tested the predictive value of the Relative Location Factor (RLF), a SES measure designed to reflect the relationship between location and residential property value, and six cardiometabolic disease risk factors, central obesity, hypertriglyceridemia, reduced high density lipoprotein (HDL), hypertension, impaired fasting glucose, and high low density lipoprotein (LDL). These risk factors were also summed and expressed as a cumulative cardiometabolic risk (CMR) score. Methods: RLF was calculated using a global hedonic regression model from residential property sales transaction data based upon several residential property characteristics, but deliberately blind to location, to predict the selling price of the property. The predicted selling price was divided by the actual selling price and the results interpolated across the study area and classified as tertiles. The measures used to calculate CMR were collected via clinic visits from a population-based cohort study. Models with individual risk factors and the cumulative cardiometabolic risk (CMR) score as dependent variables were respectively tested using log binomial and Poisson generalised linear models. Results: A statistically significant relationship was found between RLF, the cumulative CMR score and all but one of the risk factors. In all cases, participants in the most advantaged and intermediate group had a lower risk for cardiometabolic diseases. For the CMR score the RR for the most advantaged was 19% lower (RR = 0.81; CI 0.76-0.86; p &lt; 0.0001) and the middle group was 9% lower (RR = 0.91; CI 0.86-0.95; p &lt; 0.0001) than the least advantaged group. Conclusions: This paper advances the understanding of the nexus between place, health and SES by providing an objective spatially informed SES measure for testing health outcomes and reported a robust association between RLF and several health measures.</t>
  </si>
  <si>
    <t>Cylus, J; Papanicolas, I; Constantinou, E; Theodorou, M</t>
  </si>
  <si>
    <t>Moving forward: Lessons for Cyprus as it implements its health insurance scheme</t>
  </si>
  <si>
    <t>The Republic of Cyprus is the only country in the European Union (EU) whose health system is comprised of public and private sectors of relatively similar sizes. The division within the health system, combined with a lack of efficient payment mechanisms and monitoring systems, contributes to inequalities in access to care, and inefficient allocation and utilization of resources. In part to address these issues, a new General Health Insurance Scheme (GHIS), was proposed by stakeholders from the Cypriot government along with a team of international consultants in 1992 and eventually approved by the Parliament in 2001. However implementation of the GHIS has been repeatedly delayed since that time due to cost concerns. In 2012, following recommendations by the European Commission, the Cypriot Cabinet decided to recommit to the reform. In light of this development, the recent Cyprus application for accession to the EU support mechanism due to the economic crisis, and the international spotlight associated with Cyprus' EU Presidency, this article discusses the anticipated Cypriot health system reform-which is now slated to go into effect in 2016-and examines lessons from other countries. (c) 2012 Elsevier Ireland Ltd. All rights reserved.</t>
  </si>
  <si>
    <t>Rainham, D; Cantwell, R; Jason, T</t>
  </si>
  <si>
    <t>Nature Appropriation and Associations with Population Health in Canada's Largest Cities</t>
  </si>
  <si>
    <t>Earth is a finite system with a limited supply of resources. As the human population grows, so does the appropriation of Earth's natural capital, thereby exacerbating environmental concerns such as biodiversity loss, increased pollution, deforestation and global warming. Such concerns will negatively impact human health although it is widely believed that improving socio-economic circumstances will help to ameliorate environmental impacts and improve health outcomes. However, this belief does not explicitly acknowledge the fact that improvements in socio-economic position are reliant on increased inputs from nature. Gains in population health, particularly through economic means, are disconnected from the appropriation of nature to create wealth so that health gains become unsustainable. The current study investigated the sustainability of human population health in Canada with regard to resource consumption or ecological footprints (i.e., the resources required to sustain a given population). Ecological footprints of the 20 largest Canadian cities, along with several important determinants of health such as income and education, were statistically compared with corresponding indicators of human population health outcomes. A significant positive relationship was found between ecological footprints and life expectancy, as well as a significant negative relationship between ecological footprints and the prevalence of high blood pressure. Results suggest that increased appropriation of nature is linked to improved health outcomes. To prevent environmental degradation from excessive appropriation of natural resources will require the development of health promotion strategies that are de-coupled from ever-increasing and unsustainable resource use. Efforts to promote population health should focus on health benefits achieved from a lifestyle based on significantly reduced consumption of natural resources.</t>
  </si>
  <si>
    <t>Shotwell, A</t>
  </si>
  <si>
    <t>ASPIRATIONAL SOLIDARITY AS BIOETHICAL NORM: THE CASE OF REPRODUCTIVE JUSTICE</t>
  </si>
  <si>
    <t>In this paper, I attend to a current strand in bioethics that forwards solidarity as a promising direction for bioethics theory and health-promoting practices. Drawing on resources from social and political philosophy, I argue that we can gain useful insight in bioethics if we understand solidarity as a political relation grounded not on shared social (political, economic) location but rather on shared visions for the sorts of worlds in which collective health and dignity proliferate. I consider what traction this conception of solidarity might give for thinking about social justice issues in the context of political movements for reproductive justice.</t>
  </si>
  <si>
    <t>MacIntosh, C</t>
  </si>
  <si>
    <t>The Role of Law in Ameliorating Global Inequalities in Indigenous Peoples' Health</t>
  </si>
  <si>
    <t>This article explores aspects of law's potential for ameliorating the health deficit which Indigenous peoples experience around the globe, with a focus on international law and international legal forums. It considers the challenges and benefits of using these tools and forums to affect changes within domestic systems.</t>
  </si>
  <si>
    <t>Nelson, E</t>
  </si>
  <si>
    <t>Global Trade and Assisted Reproductive Technologies: Regulatory Challenges in International Surrogacy</t>
  </si>
  <si>
    <t>International surrogacy is an increasingly common phenomenon and an important global health challenge. Legal rules are a key consideration for the participants in international surrogacy arrangements. In some cases the law can help to resolve the complex issues that arise in this context, but it is important to consider the role played by law in contributing to the complex conflicts that such arrangements can generate.</t>
  </si>
  <si>
    <t>Bretschneider, W; Eiger, B; Wangmo, T</t>
  </si>
  <si>
    <t>Ageing Prisoners' Health Care: Analysing the Legal Settings in Europe and the United States</t>
  </si>
  <si>
    <t>GERONTOLOGY</t>
  </si>
  <si>
    <t>Background: Relatively little is known about the current health care situation and the legal rights of ageing prisoners worldwide. To date, only a few studies have investigated their rights to health care. However, elderly prisoners need special attention. Objective:The aim of this article is to critically review the health care situation of older prisoners by analysing the relevant national and international legal frameworks with a particular focus on Switzerland, England and Wales, and the United States (US). Methods: Publications on legal frameworks were searched using Web of Science, PubMed, MEDLINE, HeinOnline, and the National Criminal Justice Reference Service. Searches utilizing combinations of keywords relating to ageing prisoners were performed. Relevant reports and policy documents were obtained in order to understand the legal settings in Switzerland, England and Wales, and the US. All articles, reports, and policy documents published in English and German between 1774 to June 2012 were included for analysis. Using a comparative approach, an outline was completed to distinguish positive policies in this area. Regulatory approaches were investigated through evaluations of soft laws applicable in Europe and US Supreme Court judgements. Results: Even though several documents could be interpreted as guaranteeing adequate health care for ageing prisoners, there is no specific regulation that addresses this issue completely. The Vienna International Plan of Action on Ageing contributes the most by providing an in-depth analysis of the health care needs of older persons. Still, critical analysis of retrieved documents reveals the lack of specific legislation regarding the health care for ageing prisoners. Conclusion: No consistent regulation delineates the provision of health care for ageing prisoners. Neither national nor international institutions have enforceable laws that secure the precarious situation of older adults in prisons. To initiate a change, this work presents critical issues that must be addressed to protect the right to health care and well-being of ageing prisoners. Additionally, it is important to design legal structures and guidelines which acknowledge and accommodate the needs of ageing prisoners. Copyright (C) 2012 S. Karger AG, Basel</t>
  </si>
  <si>
    <t>Sumskas, L; Zaborskis, A; Grabauskas, V</t>
  </si>
  <si>
    <t>Social Determinants of Smoking, Alcohol and Drug Use Among Lithuanian School-Aged Children: Results From 5 Consecutive HBSC Surveys, 1994-2010</t>
  </si>
  <si>
    <t>MEDICINA-LITHUANIA</t>
  </si>
  <si>
    <t>The aim of this study was to analyze the changes in the prevalence of smoking, alcohol and drug use among Lithuanian school-aged children in relation to the place of residence, family affluence, and family structure. Material and Methods. National surveys (26 556 anonymous questionnaires analyzed) of schoolchildren aged 11, 13, and 15 years were conducted in 1994, 1998, 2002, 2006, and 2010 in the framework of the international Health Behaviour in School-aged Children (HBSC) study. Results. In 1994-2010, a significant increase in smoking prevalence was observed both among boys (11.3% to 21.5%, P&lt;0.05) and girls (3.6% to 14.8%, P&lt;0.05). Weekly alcohol consumption increased from 9.6% to 12.9% (P&lt;0.05) among boys and from 4.3% to 7.9% (P&lt;0.05) among girls. The prevalence of ever use of any psychoactive substance (data for 15-year-old group only) increased both in boys (14.6% to 33.5%) and girls (6.7% to 18.4%). Urban girls smoked more often than their rural peers. For both genders, such a residential gradient was observed in the use of alcohol and drugs. The respondents from intact families used drugs less frequently than the adolescents from not intact families. The adolescents from affluent families smoked less often, while the prevalence of alcohol and drug use was higher (except weekly alcohol use in girls). Conclusions. The study has demonstrated a significant increase in the prevalence of smoking, drinking, and drug use among Lithuanian school-aged children during the period of transition to market economy. This study provides some insight that should be addressed in equity-oriented control policies of substance use.</t>
  </si>
  <si>
    <t>Levin, J</t>
  </si>
  <si>
    <t>Engaging the Faith Community for Public Health Advocacy: An Agenda for the Surgeon General</t>
  </si>
  <si>
    <t>JOURNAL OF RELIGION &amp; HEALTH</t>
  </si>
  <si>
    <t>This article proposes an agenda for the Surgeon General of the United States that is consonant with the traditional public health approach of upstream and midstream intervention addressing social and institutional determinants of health. Accordingly, this features a prominent role for expanded partnerships between the faith-based and public health sectors. Such an agenda would revise the current status quo for the Surgeon General, whose celebrated bully pulpit is currently focused more on encouraging downstream compliance with federal guidelines related to lifestyle behavior modification. A new faith-based agenda, by contrast, could more effectively advocate for core features of the traditional public health ethic, including primary prevention, the multiple determinants of population health, communitarianism and social justice, and a global perspective, supported by the historic prophetic role of the faith traditions.</t>
  </si>
  <si>
    <t>LINKING INTERNATIONAL RESEARCH TO GLOBAL HEALTH EQUITY: THE LIMITED CONTRIBUTION OF BIOETHICS</t>
  </si>
  <si>
    <t>Health research has been identified as a vehicle for advancing global justice in health. However, in bioethics, issues of global justice are mainly discussed within an ongoing debate on the conditions under which international clinical research is permissible. As a result, current ethical guidance predominantly links one type of international research (biomedical) to advancing one aspect of health equity (access to new treatments). International guidelines largely fail to connect international research to promoting broader aspects of health equity namely, healthier social environments and stronger health systems. Bioethical frameworks such as the human development approach do consider how international clinical research is connected to the social determinants of health but, again, do so to address the question of when international clinical research is permissible. It is suggested that the narrow focus of this debate is shaped by high-income countries' economic strategies. The article further argues that the debate's focus obscures a stronger imperative to consider how other types of international research might advance justice in global health. Bioethics should consider the need for non-clinical health research and its contribution to advancing global justice.</t>
  </si>
  <si>
    <t>Jaramillo, A; Welch, VA; Ueffing, E; Gruen, RL; Bragge, P; Lyddiatt, A; Tugwell, P</t>
  </si>
  <si>
    <t>Prevention and self-management interventions are top priorities for osteoarthritis systematic reviews</t>
  </si>
  <si>
    <t>JOURNAL OF CLINICAL EPIDEMIOLOGY</t>
  </si>
  <si>
    <t>Objective: To identify high-priority research questions for osteoarthritis systematic reviews with consideration of health equity and the social determinants of health (SDH). Study Design and Setting: We consulted with experts and conducted a literature search to identify a priority-setting method that could be adapted to address the health equity and SDH. We selected the Global Evidence Mapping priority-setting method, and through consultations and consensus, we adapted the method to meet our objectives. This involves developing an evidence map of the existing systematic reviews on osteoarthritis; conducting one face-to-face workshop with patients and another one with clinicians, researchers, and patients; and conducting an online survey of patients to rank the top 10 research questions. We piloted the adapted method with the Cochrane Musculoskeletal Review Group to set research priorities for osteoarthritis. Results: Our focus was on systematic reviews: we identified 34 high-priority research questions for osteoarthritis systematic reviews. Prevention and self-management interventions, mainly diet and exercise, are top priorities for osteoarthritis systematic reviews. Evaluation against our predefined objectives showed that this method did prioritize SDH (50% of the research questions considered SDH). There were marked gaps: no high-priority topics were identified for access to care until patients had advanced disease lifestyle changes once the disease was diagnosed. This method was felt feasible if conducted annually. Conclusion: We confirmed the utility of an adapted priority-setting method that is feasible and considers SDH. Further testing of this method is needed to assess whether considerations of health equity are prioritized and involve disadvantaged groups of the population. (C) 2013 Elsevier Inc. All rights reserved.</t>
  </si>
  <si>
    <t>Gans-Lartey, F; O'Brien, BA; Gyekye, FO; Schopflocher, D</t>
  </si>
  <si>
    <t>The relationship between the use of the partograph and birth outcomes at Korle-Bu teaching hospital</t>
  </si>
  <si>
    <t>MIDWIFERY</t>
  </si>
  <si>
    <t>Objective: maternal mortality represents the single greatest health disparity between high and low income countries. This inequity is especially felt in low income countries in sub Saharan Africa and Southeast Asia where 99% of the global burden of maternal death is borne. A goal of MDG 5 is to reduce maternal mortality and have a skilled attendant at every birth by 2015. A critical skill is ongoing intrapartum monitoring of labour progress and maternal/fetal well-being. The WHO partograph was designed to assess these parameters. Design and setting: a retrospective review of charts (n = 1,845) retrieved consecutively over a 2 month period in a tertiary teaching hospital in Ghana was conducted to assess the adequacy of partograph use by skilled birth attendants and the timeliness of action taken if the action line was crossed. WHO guidelines were implemented to assess the adequacy of partograph use and how this affected maternal neonatal outcomes. Further, the timeliness and type of action taken if action line was crossed was assessed. Findings: partographs were adequately completed in accordance with WHO guidelines only 25.6% (472) of the time and some data appeared to be entered retrospectively. Partograph use was associated with less maternal blood loss and neonatal injuries. When the action line was crossed (464), timely action was taken only 48.7% of the time and was associated with less assisted delivery and a fewer low Apgar scores and NICU admissions. Conclusion: when adequately used and timely interventions taken, the partograph was an effective tool. Feasibility of partograph use requires more scrutiny; particularly identification of minimum frequency for safe monitoring and key variables as well as a better understanding of why skilled attendants have not consistently 'bought in' to partograph use. Frontline workers need access to ongoing and current education and strategically placed algorhythims. (c) 2012 Elsevier Ltd. All rights reserved.</t>
  </si>
  <si>
    <t>Thomas, BP; Gostin, LO</t>
  </si>
  <si>
    <t>Tobacco endgame strategies: challenges in ethics and law</t>
  </si>
  <si>
    <t>There are complex legal and ethical tradeoffs involved in using intensified regulation to bring smoking prevalence to near-zero levels. The authors explore these tradeoffs through a lens of health justice, paying particular attention to the potential impact on vulnerable populations. The ethical tradeoffs explored include the charge that heavy regulation is paternalistic; the potentially regressive impact of heavily taxing a product consumed disproportionately by the poor; the simple loss of enjoyment to heavily addicted smokers; the health risks posed by, for example, regulating nicotine content in cigarettes-where doing so leads to increased consumption. Turning to legalistic concerns, the authors explore whether endgame strategies constitute a form of 'regulatory taking'; whether endgame strategies can be squared with global trade/investment laws; whether free speech rights are infringed by aggressive restrictions on the advertisement and marketing of cigarettes.</t>
  </si>
  <si>
    <t>Blanc, AK; Winfrey, W; Ross, J</t>
  </si>
  <si>
    <t>New Findings for Maternal Mortality Age Patterns: Aggregated Results for 38 Countries</t>
  </si>
  <si>
    <t>Background: With recent results showing a global decline in overall maternal mortality during the last two decades and with the target date for achieving the Millennium Development Goals only four years away, the question of how to continue or even accelerate the decline has become more pressing. By knowing where the risk is highest as well as where the numbers of deaths are greatest, it may be possible to re-direct resources and fine-tune strategies for greater effectiveness in efforts to reduce maternal mortality. Methods: We aggregate data from 38 Demographic and Health Surveys that included a maternal mortality module and were conducted in 2000 or later to produce maternal mortality ratios, rates, and numbers of deaths by five year age groups, separately by residence, region, and overall mortality level. Findings: The age pattern of maternal mortality is broadly similar across regions, type of place of residence, and overall level of maternal mortality. A J shaped curve, with markedly higher risk after age 30, is evident in all groups. We find that the excess risk among adolescents is of a much lower magnitude than is generally assumed. The oldest age groups appear to be especially resistant to change. We also find evidence of extremely elevated risk among older mothers in countries with high levels of HIV prevalence. Conclusions: The largest number of deaths occurs in the age groups from 20-34, largely because those are the ages at which women are most likely to give birth so efforts directed at this group would most effectively reduce the number of deaths. Yet equity considerations suggest that efforts also be directed toward those most at risk, i.e., older women and adolescents. Because women are at risk each time they become pregnant, fulfilling the substantial unmet need for contraception is a cross-cutting strategy that can address both effectiveness and equity concerns.</t>
  </si>
  <si>
    <t>Mullinax, M; Higgins, J; Wagman, J; Nakyanjo, N; Kigozi, G; Serwadda, D; Wawer, M; Gray, R; Nalugoda, F</t>
  </si>
  <si>
    <t>Community understandings of and responses to gender equality and empowerment in Rakai, Uganda</t>
  </si>
  <si>
    <t>Women's rights and gender empowerment programmes are now part of the international agenda for improving global public health, the benefits of which are well documented. However, the public health community has, yet, to address how people define and understand gender equality and how they enact the process of empowerment in their lives. This study uses safe homes and respect for everyone (SHARE), an anti-violence intervention in rural Rakai, Uganda, as a case study to investigate perceptions of gender equality. Investigators analysed 12 focus groups of adult women and men to explore how macro-level concepts of gender equality are being processed on an interpersonal level and the effects on health outcomes. Respondents generally agreed that women lack basic rights. However, they also expressed widespread disagreement about the meanings of gender equality, and reported difficulties integrating the concepts of gender equality into their interpersonal relationships. Community members reported that equality, with the resulting shift in gender norms, could expose women to adverse consequences such as violence, infidelity and abandonment with increased sexual health risks, and potential adverse effects on education. Efforts to increase women's rights must occur in conjunction with community-based work on understandings of gender equality.</t>
  </si>
  <si>
    <t>Lee-Hammond, L</t>
  </si>
  <si>
    <t>Integrated services for Aboriginal children and families</t>
  </si>
  <si>
    <t>AUSTRALASIAN JOURNAL OF EARLY CHILDHOOD</t>
  </si>
  <si>
    <t>THIS PAPER DISCUSSES AN EMPIRICAL research study based on a community consultation process for the development of an integrated children and families centre. Conducted in Western Australia in 2009, the consultation was designed specifically for the Noongar Aboriginal community, drawing on Indigenous research methods and sociocultural theory. The paper discusses the study's findings, considers its Australian policy and international contexts, and explores challenges to providing integrated child and family services for Aboriginal families. It identifies key elements of successful service delivery and highlights the significance of consultation and collaboration in developing culturally appropriate services. The paper concludes that the widely recognised need to 'close the gap' in Indigenous health and education services is not being met with sufficient funding, and notes the ever-widening gap between purported policy imperatives and the process of addressing inequalities.</t>
  </si>
  <si>
    <t>Khoo, SM</t>
  </si>
  <si>
    <t>Health justice and capabilities: A turning point for global health?</t>
  </si>
  <si>
    <t>INTERNATIONAL SOCIOLOGY</t>
  </si>
  <si>
    <t>This essay discusses two important recent books on health justice and makes the case for their relevance to global health and to social and political mobilization for health reform. Health and Social Justice (Ruger, 2010) and Health Justice (Venkatapuram, 2011) approach theories of capabilities and justice as the substantive ground of human health. They substantiate and more fully specify the capabilities paradigm, its shared basis with health rights and its relevance to health reforms and the growing global health justice movement. The recent turning point for global health invites a meeting point with the capabilities paradigm. The capabilities approach offers conceptual and practical potential for 'global health', linking normative, substantive and procedural claims for health justice and health rights.</t>
  </si>
  <si>
    <t>Baral, S; Logie, CH; Grosso, A; Wirtz, AL; Beyrer, C</t>
  </si>
  <si>
    <t>Modified social ecological model: a tool to guide the assessment of the risks and risk contexts of HIV epidemics</t>
  </si>
  <si>
    <t>Background: Social and structural factors are now well accepted as determinants of HIV vulnerabilities. These factors are representative of social, economic, organizational and political inequities. Associated with an improved understanding of multiple levels of HIV risk has been the recognition of the need to implement multi-level HIV prevention strategies. Prevention sciences research and programming aiming to decrease HIV incidence requires epidemiologic studies to collect data on multiple levels of risk to inform combination HIV prevention packages. Discussion: Proximal individual-level risks, such as sharing injection devices and unprotected penile-vaginal or penile-anal sex, are necessary in mediating HIV acquisition and transmission. However, higher order social and structural-level risks can facilitate or reduce HIV transmission on population levels. Data characterizing these risks is often far more actionable than characterizing individual-level risks. We propose a modified social ecological model (MSEM) to help visualize multi-level domains of HIV infection risks and guide the development of epidemiologic HIV studies. Such a model may inform research in epidemiology and prevention sciences, particularly for key populations including men who have sex with men (MSM), people who inject drugs (PID), and sex workers. The MSEM builds on existing frameworks by examining multi-level risk contexts for HIV infection and situating individual HIV infection risks within wider network, community, and public policy contexts as well as epidemic stage. The utility of the MSEM is demonstrated with case studies of HIV risk among PID and MSM. Summary: The MSEM is a flexible model for guiding epidemiologic studies among key populations at risk for HIV in diverse sociocultural contexts. Successful HIV prevention strategies for key populations require effective integration of evidence-based biomedical, behavioral, and structural interventions. While the focus of epidemiologic studies has traditionally been on describing individual-level risk factors, the future necessitates comprehensive epidemiologic data characterizing multiple levels of HIV risk.</t>
  </si>
  <si>
    <t>Dunphy, JL</t>
  </si>
  <si>
    <t>Enhancing the Australian healthcare sector's responsiveness to environmental sustainability issues: suggestions from Australian healthcare professionals</t>
  </si>
  <si>
    <t>Objective. Identify strategies to implement change across the Australian healthcare sector to better support social and natural environments. Methods. Qualitative analysis of semi-structured interviews with Australian healthcare professionals. Results. Interviewees described multiple barriers to implementing change and numerous strategies to overcome these barriers. They argued that action must be taken at the individual and systemic levels to produce substantial and effective change. The strategies recommended fall into four main categories: altering workplace cultures and professional identities, community engagement, political activity, and change from within. The overarching goals of these strategies are to reduce negative impacts on the natural environment, and increase social equity within and across generations. Conclusions. By implementing the strategies described, a more cohesive effort to address sustainability issues across the sector can be made. This may improve local and global health, within current and future generations.</t>
  </si>
  <si>
    <t>Diller, GP; Inuzuka, R; Kempny, A; Alonso-Gonzalez, R; Liodakis, E; Borgia, F; Lockhart, CJ; Prapa, M; Lammers, AE; Swan, L; Dimopoulos, K; Gatzoulis, MA</t>
  </si>
  <si>
    <t>Detrimental impact of socioeconomic status on exercise capacity in adults with congenital heart disease</t>
  </si>
  <si>
    <t>INTERNATIONAL JOURNAL OF CARDIOLOGY</t>
  </si>
  <si>
    <t>Objectives: To evaluate the relationship between socioeconomic status (SES), access to physical activity resources, urban-rural dwelling, levels of pollution and exercise capacity in adult congenital heart disease (ACHD) patients. Background: Exercise intolerance is prevalent in ACHD and the contributing factors are poorly understood. Methods: A total of 1268 ACHD patients living in England who underwent cardiopulmonary exercise testing at our center were included. Neighborhood deprivation (English Indices of Deprivation), urban-rural dwelling, availability of green space, distance to the closest gym/fitness center and levels of pollution were estimated based on administrative data. Results: Urban-rural dwelling, availability of green space and levels of pollution were unrelated to exercise capacity. Lower SES was associated with a significantly lower peak oxygen consumption (P&lt;0.002) and heart rate reserve (P&lt;0.004). This association was non-linear and most pronounced in ACHD patients with cardiac defects ofmedium complexity living in the most socioeconomically disadvantaged communities. Low SES was associated with higher prevalence of diabetes (P=0.015) and smoking (P=0.01). Coronary artery disease was rare in this young population and low SES was found to be related to exercise capacity independently of the presence of coronary artery disease. Conclusions: Living in poorer areas is associated with exercise intolerance in contemporary ACHD patients. Although low SES is linked to traditional cardiovascular risk factors, the deleterious effects of SES on exercise capacity seem to be only partially mediated via coronary artery disease. Reducing social inequalities in ACHD patients may have a positive effect on quality of life and long-term prognostic implications. (C) 2011 Elsevier Ireland Ltd. All rights reserved.</t>
  </si>
  <si>
    <t>Montague, A</t>
  </si>
  <si>
    <t>Vocational and skill shortages in Vietnamese manufacturing and service sectors, and some plausible solutions</t>
  </si>
  <si>
    <t>ASIA PACIFIC JOURNAL OF HUMAN RESOURCES</t>
  </si>
  <si>
    <t>The competition for talent is global. Reducing skill shortage problems boosts employment participation with a flow-on effect to the health and well-being of societies. Employment distributes a society's wealth among its citizens with a level of equity. This paper focuses on skill shortages in the labour force in Vietnam (in particular professional and technical qualifications) and basic capabilities in the manufacturing and service sectors. This is a qualitative research study involving an extensive literature review using secondary data. It concludes that skills shortages present significant challenges for the Vietnamese government. Plausible solutions to these identified challenges include focusing on substantial revisions to the national education and training systems in consultation with numerous associated stakeholders. The problem is both a national and an institutional human resource management (HRM) issue; such consultation should involve government policy-makers, industry associations, unions, educational and HRM specialists.</t>
  </si>
  <si>
    <t>Chant, S</t>
  </si>
  <si>
    <t>Cities through a gender lens: a golden urban age for women in the global South?</t>
  </si>
  <si>
    <t>ENVIRONMENT AND URBANIZATION</t>
  </si>
  <si>
    <t>Although urban women generally enjoy some advantages over their rural counterparts, a range of gender inequalities and injustices persist in urban areas that constrain their engagement in the labour market and in informal enterprises and inhibit the development of capabilities among younger women. These include unequal access to decent work, human capital acquisition, financial and physical assets, intra-urban mobility, personal safety and security, and representation in formal structures of urban governance. But the nature of these varies for different groups of women, not only on account of poverty status and where they live in the city, but also according to age, household characteristics, degree of engagement in income-generating activities and so on. This paper reviews what we have learnt from the literature on gender and urban development. It discusses disparities in access to education and vocational training and to land and housing ownership through a gender lens. It considers service deficiencies and associated time burdens, which limit income generation among women. Violence and gender, and gender divisions in access to different spaces within the city and in engagement in urban politics, are also covered. These factors cast doubt on whether women's contributions to the prosperity often associated with urbanization are matched by commensurate returns and benefits.</t>
  </si>
  <si>
    <t>Somkotra, T</t>
  </si>
  <si>
    <t>Experience of socioeconomic-related inequality in dental care utilization among Thai elderly under universal coverage</t>
  </si>
  <si>
    <t>GERIATRICS &amp; GERONTOLOGY INTERNATIONAL</t>
  </si>
  <si>
    <t>Aim: To assess the socioeconomic-related inequality in dental care utilization among Thai elderly and to determine factors associated with the observed inequality after the country achieved universal coverage. Methods: The data were taken from the nationally representative Thailand Health &amp; Welfare Survey 2007. Data of 10096 Thai elderly (aged over 60years) were selected. Descriptive analyses of the features of dental care utilization among Thai elderly were carried out, in addition to the concentration index (Cindex) being used to quantify the extent of socioeconomic-related inequality in dental care utilization. Logistic regression was used to determine factors associated with inequality in dental care. Results: Socioeconomic-related inequality in dental care utilization among Thai elderly was shown. Also, utilization was more concentrated among wealthier older adults, as shown by the positive value of Cindex (equals 0.244). The poor elderly, however, were more likely to utilize dental care at public facilities, particularly primary care facilities. Multivariate analysis showed that certain demographic, socioeconomic and geographic characteristics were particularly associated with poorrich differences in dental care utilization among Thai elderly. Conclusions: Although socioeconomic-related inequality in dental care utilization among Thai elderly exists, the pro-poor utilization at public facilities, particularly primary care facilities, substantiates the concerted effort to reducing inequality in dental care utilization for Thai elderly. Geriatr Gerontol Int 2013; 13: 298306.</t>
  </si>
  <si>
    <t>Romero-Lankao, P; Qin, H; Borbor-Cordova, M</t>
  </si>
  <si>
    <t>Exploration of health risks related to air pollution and temperature in three Latin American cities</t>
  </si>
  <si>
    <t>This paper explores whether the health risks related to air pollution and temperature extremes are spatially and socioeconomically differentiated within three Latin American cities: Bogota, Colombia, Mexico City, Mexico, and Santiago, Chile. Based on a theoretical review of three relevant approaches to risk analysis (risk society, environmental justice, and urban vulnerability as impact), we hypothesize that health risks from exposure to air pollution and temperature in these cities do not necessarily depend on socio-economic inequalities. To test this hypothesis, we gathered, validated, and analyzed temperature, air pollution, mortality and socioeconomic vulnerability data from the three study cities. Our results show the association between air pollution levels and socioeconomic vulnerabilities did not always correlate within the study cities. Furthermore, the spatial differences in socioeconomic vulnerabilities within cities do not necessarily correspond with the spatial distribution of health impacts. The present study improves our understanding of the multifaceted nature of health risks and vulnerabilities associated with global environmental change. The findings suggest that health risks from atmospheric conditions and pollutants exist without boundaries or social distinctions, even exhibiting characteristics of a boomerang effect (i.e., affecting rich and poor alike) on a smaller scale such as areas within urban regions. We used human mortality, a severe impact, to measure health risks from air pollution and extreme temperatures. Public health data of better quality (e.g., morbidity, hospital visits) are needed for future research to advance our understanding of the nature of health risks related to climate hazards. (C) 2013 Elsevier Ltd. All rights reserved.</t>
  </si>
  <si>
    <t>Chatty, D; Mansour, N; Yassin, N</t>
  </si>
  <si>
    <t>Bedouin in Lebanon: Social discrimination, political exclusion, and compromised health care</t>
  </si>
  <si>
    <t>Global inequalities in health have long been associated with disparities between rich and poor nations. The middle-income countries of the Levant (Lebanon, Syria and Jordan) have developed models of health care delivery that mirror the often complex make-up of their states. In Lebanon, which is characterized by political clientelism and sectarian structures, access to health care is more contingent on ethnicity and religious affiliation than on poverty. This case study of the Bedouin of the Middle Bekaa Valley of Lebanon is based on interviews with policymakers, health care providers and the Bedouin as part of a study funded by the European Commission between 2006 and 2010. The study explores the importance of considering social discrimination and political exclusion in understanding compromised health care. Three decades after the Declaration of Alma Ata (1978), which declared that an acceptable level of health care for all should be attained by the year 2000, the Bedouin community of Lebanon remains largely invisible to the government and, thus, invisible to national health care policy and practice. They experience significant social discrimination from health practitioners and policymakers alike. Their unfair treatment under the health system is generally disassociated from issues of wealth or poverty; it is manifested in issues of access and use, discrimination, and resistance and agency. Overcoming their political exclusion and recognizing the social discrimination they face are steps that can be taken to protect and promote equal access to basic reproductive and child health care. This case study of the Bedouin in Lebanon is also relevant to the health needs of other marginalized populations in remote and rural areas. (C) 2013 Published by Elsevier Ltd.</t>
  </si>
  <si>
    <t>Lalloué, B; Monnez, JM; Padilla, C; Kihal, W; Le Meur, N; Zmirou-Navier, D; Deguen, S</t>
  </si>
  <si>
    <t>A statistical procedure to create a neighborhood socioeconomic index for health inequalities analysis</t>
  </si>
  <si>
    <t>Introduction: In order to study social health inequalities, contextual (or ecologic) data may constitute an appropriate alternative to individual socioeconomic characteristics. Indices can be used to summarize the multiple dimensions of the neighborhood socioeconomic status. This work proposes a statistical procedure to create a neighborhood socioeconomic index. Methods: The study setting is composed of three French urban areas. Socioeconomic data at the census block scale come from the 1999 census. Successive principal components analyses are used to select variables and create the index. Both metropolitan area-specific and global indices are tested and compared. Socioeconomic categories are drawn with hierarchical clustering as a reference to determine optimal thresholds able to create categories along a one-dimensional index. Results: Among the twenty variables finally selected in the index, 15 are common to the three metropolitan areas. The index explains at least 57% of the variance of these variables in each metropolitan area, with a contribution of more than 80% of the 15 common variables. Conclusions: The proposed procedure is statistically justified and robust. It can be applied to multiple geographical areas or socioeconomic variables and provides meaningful information to public health bodies. We highlight the importance of the classification method. We propose an R package in order to use this procedure.</t>
  </si>
  <si>
    <t>Glassman, A; Duran, D; Sumner, A</t>
  </si>
  <si>
    <t>Global Health and the New Bottom Billion: What do Shifts in Global Poverty and Disease Burden Mean for Donor Agencies?</t>
  </si>
  <si>
    <t>After a decade of rapid growth in average incomes, many countries have attained middle income country (MIC) status.At the same time, poverty has not fallen as much as one might expect and as a result most of the world's poor now live in MICs. In fact, there are up to a billion poor people or a new bottom billion' living not in the world's poorest countries but in MICs. Not only has the global distribution of poverty shifted to MICs, so has the global disease burden. This article examines the implications of this new bottom billion' the fact that up to a billion of the world's poorest people now live in MICs for global health efforts, and recommends a tailored middle income strategy for the Global Fund and GAVI. The article describes trends in the global distribution of poverty, preventable infectious diseases, and health aid response to date; revisits the rationale for health aid through agencies like GAVI and the Global Fund; and proposes a new MICs strategy and components, concluding with recommendations. Policy Implications center dot Eliminating the country income threshold as an across-the-board criterion for allocating global health funding. center dot Setting up regional pooled procurement or pricing mechanisms. center dot Building evidence based, priority setting institutions in MICs. center dot Establishing increased accountability mechanisms and providing technical support for MICs. center dot Increasing the allocative efficiency of health aid while ensuring equity.</t>
  </si>
  <si>
    <t>Rocca, CH; Shankar, M; Sreevathsa, A; Krishnan, S</t>
  </si>
  <si>
    <t>Acceptability and use of emergency contraception among married women in Bangalore, India</t>
  </si>
  <si>
    <t>Objective: To assess knowledge, acceptability, and use of emergency contraceptive pills (ECs) among lower-income married women in Bangalore, India. Methods: EC counseling and supplies were offered to 322 women aged 18-25 years participating in a longitudinal reproductive health study. Participants completed interviews at enrollment and were followed for 1 year. EC acceptability and use were assessed, and factors associated with use were identified. Results: 206/320 (64.4%) participants did not desire pregnancy but only 46/321 (14.3%) used an intrauterine device or contraceptive pills. Only 25 (7.8%) had heard of ECs. Overall, 123 (38.2%) participants requested advance provisions of ECs after counseling. Over a year, 37/263 (14.1%) women used ECs, usually within 3 days of unprotected sex (33 [89.2%]), and 32 (86.5%) took both pills together or 1 day apart. Thirty-six (97.3%) felt glad and 31 (83.8%) were relieved after taking ECs. Twenty-five (67.6%) women who used ECs sought permission from their husbands. The only factor associated with EC use was couples' pregnancy intentions (odds ratio 4.71; 95% confidence interval, 1.43-15.58; P &lt;= 0.01). Conclusion: Indian women with access to ECs generally used them correctly and found them acceptable. Efforts to expand EC knowledge and access should be coupled with efforts to promote gender equality in the reproductive sphere. (C) 2012 International Federation of Gynecology and Obstetrics. Published by Elsevier Ireland Ltd. All rights reserved.</t>
  </si>
  <si>
    <t>Elgar, FJ; Pickett, KE; Pickett, W; Craig, W; Molcho, M; Hurrelmann, K; Lenzi, M</t>
  </si>
  <si>
    <t>School bullying, homicide and income inequality: a cross-national pooled time series analysis</t>
  </si>
  <si>
    <t>To examine the relation between income inequality and school bullying (perpetration, victimisation and bully/victims) and explore whether the relation is attributable to international differences in violent crime. Between 1994 and 2006, the Health Behaviour in School-aged Children study surveyed 117 nationally representative samples of adolescents about their involvement in school bullying over the previous 2 months. Country prevalence rates of bullying were matched to data on income inequality and homicides. With time and country differences held constant, income inequality positively related to the prevalence of bullying others at least twice (b = 0.25), victimisation by bullying at least twice (b = 0.29) and both bullied and victimisation at least twice (b = 0.40). The relation between income inequality and victimisation was partially mediated by country differences in homicides. Understanding the social determinants of school bullying facilitates anti-bullying policy by identifying groups at risk and exposing its cultural and economic influences. This study found that cross-national differences in income inequality related to the prevalence of school bullying in most age and gender groups due, in part, to a social milieu of interpersonal violence.</t>
  </si>
  <si>
    <t>Ruggeri, K; Farrington, C; Brayne, C</t>
  </si>
  <si>
    <t>A Global Model for Effective Use and Evaluation of e-Learning in Health</t>
  </si>
  <si>
    <t>TELEMEDICINE AND E-HEALTH</t>
  </si>
  <si>
    <t>Healthcare systems worldwide face a wide range of challenges, including demographic change, rising drug and medical technology costs, and persistent and widening health inequalities both within and between countries. Simultaneously, issues such as professional silos, static medical curricula, and perceptions of information overload have made it difficult for medical training and continued professional development (CPD) to adapt to the changing needs of healthcare professionals in increasingly patient-centered, collaborative, and/or remote delivery contexts. In response to these challenges, increasing numbers of medical education and CPD programs have adopted e-learning approaches, which have been shown to provide flexible, low-cost, user-centered, and easily updated learning. The effectiveness of e-learning varies from context to context, however, and has also been shown to make considerable demands on users' motivation and digital literacy and on providing institutions. Consequently, there is a need to evaluate the effectiveness of e-learning in healthcare as part of ongoing quality improvement efforts. This article outlines the key issues for developing successful models for analyzing e-health learning.</t>
  </si>
  <si>
    <t>Walwyn, DR</t>
  </si>
  <si>
    <t>Determining quantitative targets for public funding of tuberculosis research and development</t>
  </si>
  <si>
    <t>South Africa's expenditure on tuberculosis (TB) research and development (R&amp;D) is insignificant relative to both its disease burden and the expenditure of some comparator countries with a minimal TB incidence. In 2010, the country had the second highest TB incidence rate in the world (796 per 100,000 population), and the third highest number of new TB cases (490,000 or 6% of the global total). Although it has a large TB treatment program (about $588 million per year), TB R&amp;D funding is small both in absolute terms and relative to its total R&amp;D expenditure. Given the risk and the high cost associated with drug discovery R&amp;D, such neglect may make strategic sense. However in this analysis it is shown that TB R&amp;D presents a unique opportunity to the national treasuries of all high-burden countries. Using two separate estimation methods (global justice and return on investment), it is concluded that most countries, including South Africa, are under-investing in TB R&amp;D. Specific investment targets for a range of countries, particularly in areas of applied research, are developed. This work supports the outcome of the World Health Organization's Consultative Expert Working Group on Research and Development: Financing and Coordination, which has called for a process leading to the negotiation of a binding agreement on R&amp;D relevant to the health needs of developing countries.</t>
  </si>
  <si>
    <t>Renggli, S; Mandike, R; Kramer, K; Patrick, F; Brown, NJ; McElroy, PD; Rimisho, W; Msengwa, A; Mnzava, A; Nathan, R; Mtung'e, R; Mgullo, R; Lweikiza, J; Lengeler, C</t>
  </si>
  <si>
    <t>Design, implementation and evaluation of a national campaign to deliver 18 million free long-lasting insecticidal nets to uncovered sleeping spaces in Tanzania</t>
  </si>
  <si>
    <t>Background: Since 2004, the Tanzanian National Voucher Scheme has increased availability and accessibility of insecticide-treated nets (ITNs) to pregnant women and infants by subsidizing the cost of nets purchased. From 2008 to 2010, a mass distribution campaign delivered nine million long-lasting insecticidal nets (LLINs) free-of-charge to children under-five years of age in Tanzania mainland. In 2010 and 2011, a Universal Coverage Campaign (UCC) led by the Ministry of Health and Social Welfare (MoHSW) was implemented to cover all sleeping spaces not yet reached through previous initiatives. Methods: The UCC was coordinated through a unit within the National Malaria Control Programme. Partners were contracted by the MoHSW to implement different activities in collaboration with local government authorities. Volunteers registered the number of uncovered sleeping spaces in every household in the country. On this basis, LLINs were ordered and delivered to village level, where they were issued over a three-day period in each zone (three regions). Household surveys were conducted in seven districts immediately after the campaign to assess net ownership and use. Results: The UCC was chiefly financed by the Global Fund to Fight AIDS, Tuberculosis and Malaria with important contributions from the US President's Malaria Initiative. A total of 18.2 million LLINs were delivered at an average cost of USD 5.30 per LLIN. Overall, 83% of the expenses were used for LLIN procurement and delivery and 17% for campaign associated activities. Preliminary results of the latest Tanzania HIV Malaria Indicator Survey (2011-12) show that household ownership of at least one ITN increased to 91.5%. ITN use, among children under-five years of age, improved to 72.7% after the campaign. ITN ownership and use data post-campaign indicated high equity across wealth quintiles. Conclusion: Close collaboration among the MoHSW, donors, contracted partners, local government authorities and volunteers made it possible to carry out one of the largest LLIN distribution campaigns conducted in Africa to date. Through the strong increase of ITN use, the recent activities of the national ITN programme will likely result in further decline in child mortality rates in Tanzania, helping to achieve Millennium Development Goals 4 and 6.</t>
  </si>
  <si>
    <t>Duteau, J</t>
  </si>
  <si>
    <t>Improving the Uptake of Independent Dialysis using the Humanbecoming Theoretical Approach</t>
  </si>
  <si>
    <t>SEMINARS IN DIALYSIS</t>
  </si>
  <si>
    <t>Soaring healthcare costs, increasing rates of chronic illness, and an aging population have left Canada struggling to meet the growing demands for quality health care. Hospitals battle to cope with altering patient demand, higher costs, provincially imposed global budgets, fast developing technology, rigid rules, new drugs, and social inequalities that lead to poor health. Canadian population health trends have played an important role in examining innovation opportunities that can dictate terms for the effective re-design of Canada's health system. Independent (home) dialysis is associated with cost savings and improved quality of life in comparison with hospital-based hemodialysis treatment. Despite this, independent dialysis has failed to increase at the same rate as hospital-based treatment for chronic kidney disease. One probable reason is the lack of healthcare providers to truly understand the patient experience of living with chronic kidney disease. Qualitative data have shown that patients living with chronic kidney disease desire independence and minimal impact to their quality of life. Parse's Humanbecoming theory has been widely accepted in nursing practice as a theoretical base in which to gain an understanding of the lived experience. The values and assumptions of the Humanbecoming theory are also congruent with patient-centered care practice and transferable to all areas of healthcare practice and disciplines.</t>
  </si>
  <si>
    <t>Sartorius, K; Sartorius, BKD</t>
  </si>
  <si>
    <t>A spatial model to quantify the mortality impact of service delivery in Sub-Saharan Africa: an ecological design utilizing data from South Africa</t>
  </si>
  <si>
    <t>Background: Sub Saharan Africa is confronted with a wide range of interlinked health and economic problems that include high levels of mortality and poor service delivery. The objective of the paper is to develop a spatial model for Sub-Saharan Africa that can quantify the mortality impact of (poor) service delivery at sub-district level in order to integrate related health and local level policy interventions. In this regard, an expanded composite service delivery index was developed, and the data were analysed using a Bayesian Poisson spatial model. Results: The results indicate significant differences in the risk of mortality and poor service delivery at sub-district level. In particular, the results indicate clusters of high mortality and poor service delivery in two of the bigger, poorer provinces with large rural communities. Conversely, two of the wealthier provinces have lower levels of mortality and higher levels of service delivery, but income inequality is more widespread. The bivariate and multivariate models, moreover, reflect significant positive linkages (p &lt; 0.01) between increased mortality and poor service delivery after adjusting for HIV/AIDS, income inequality, population density and the protective influence of metropolitan areas. Finally, the hypothesized provision of a basket of services reduced the mortality rate in South Africa's 248 sub-districts by an average of 5.3 (0.3-15.4) deaths per 1000. Conclusion: The results indicate that the model can accurately plot mortality and service delivery hotspots' at subdistrict level, as well as explain their associations and causality. A mortality reduction index shows that mortality in the highest risk sub-districts can be reduced by as much as 15.4 deaths per 1000 by providing a range of basic services. The ability to use the model in a wider SSA context and elsewhere is also feasible given the innovative use of available databases. Finally, the paper illustrates the importance of developing policy in SSA that can simultaneously solve both economic and health problems.</t>
  </si>
  <si>
    <t>Snyder, J; Crooks, VA; Turner, L; Johnston, R</t>
  </si>
  <si>
    <t>Understanding the impacts of medical tourism on health human resources in Barbados: a prospective, qualitative study of stakeholder perceptions</t>
  </si>
  <si>
    <t>Background: Medical tourism is a global health practice where patients travel internationally with the intention of receiving medical services. A range of low, middle, and high income countries are encouraging investment in the medical tourism sector, including countries in the Caribbean targeting patients in North America and Europe. While medical tourism has the potential to provide economic and employment opportunities in destination countries, there are concerns that it could encourage the movement of health workers from the public to private health sector. Methods: We present findings from 19 semi-structured interviews with stakeholders across the public health care, private health care, government, allied business, and civil society sectors. These interviews were conducted in-person in Barbados and via phone. The interview transcripts were coded and a thematic analysis developed. Results: Three themes were identified: 1) Stakeholder perceptions of the patterns and plans for health human resource usage by current and planned medical tourism facilities in Barbados. We found that while health human resource usage in the medical tourism sector has been limited, it is likely to grow in the future; 2) Anticipated positive impacts of medical tourism on health human resources and access to care in the public system. These benefits included improved quality control, training opportunities, and health worker retention; and 3) Anticipated negative impacts of medical tourism on health human resources and access to care in the public system. These impacts included longer wait times for care and a shift in planning priorities driven by the medical tourism sector. Conclusions: Stakeholders interviewed who were connected to medical tourism expansion or the tourism sector took a generally positive view of the likely impacts of medical tourism on health human resources in Barbados. However, stakeholders associated with the public health system and health equity expressed concern that medical tourism may spread inequities in this country. The mechanisms by which observed negative health equity impacts in other countries will be avoided in Barbados are unclear. Continued study in Barbados and comparison with the regulatory frameworks in other countries is needed to help enhance positive and mitigate negative impacts of medical tourism on health human resources in Barbados. These findings will likely have import for other Caribbean nations investing in medical tourism and beyond.</t>
  </si>
  <si>
    <t>Agyemang, C; Aikins, AD; Bhopal, R</t>
  </si>
  <si>
    <t>Ethnicity and cardiovascular health research: pushing the boundaries by including comparison populations in the countries of origin</t>
  </si>
  <si>
    <t>ETHNICITY &amp; HEALTH</t>
  </si>
  <si>
    <t>Chronic diseases such as cardiovascular diseases (CVD) are major health problems in most ethnic minority and migrant populations living in high income countries. By the same token, CVD is a looming threat that is creating a double burden in most of the countries where these populations originate from. The causes of the rising burden are unclear, but they are likely to be multifaceted. Traditionally, ethnicity and health research have mostly concentrated on comparing the health of ethnic minority groups with the majority populations of the countries in which they live. This is an important area of research which illuminates ethnic inequalities in health. However, a few studies on international comparisons show that a lot can be learned from comparing similar ethnic groups living in different industrialised countries. Equally, comparing ethnic minority and migrant populations to similar populations in their countries of origin will generate new knowledge about factors that predispose them to poor health outcomes. Thus, to make progress in the field of ethnicity and health research, we need a new conceptual framework that simultaneously studies migrant/ethnic groups in the country of settlement, in similar countries of settlement, and in the countries of ancestral origin. Such studies need to go beyond the commonest design of cross-sectional studies to include more cohort studies, interventions and linkage studies. This article discusses (1) the burden of CVD in ethnic minority and migrant populations; (2) approaches to understanding predisposing factors; and (3) application of the results to give insight into the potential threats that their countries of origin are likely to face.</t>
  </si>
  <si>
    <t>Li, DX; Guindon, GE</t>
  </si>
  <si>
    <t>Income, income inequality and youth smoking in low- and middle-income countries</t>
  </si>
  <si>
    <t>Aims To examine the relationships between income, income inequality and current smoking among youth in low- and middle-income countries. Design Pooled cross-sectional data from the Global Youth Tobacco Surveys, conducted in low- and middle-income countries, were used to conduct multi-level logistic analyses that accounted for the nesting of students in schools and of schools in countries. Participants A total of 169283 students aged 1315 from 63 low- and middle-income countries. Measurements Current smoking was defined as having smoked at least one cigarette in the past 30 days. Gross domestic product (GDP) per capita was our measure of absolute income. Contemporaneous and lagged (10-year) Gini coefficients, as well as the income share ratio of the top decile of incomes to the bottom decile, were our measures of income inequality. Findings Our analyses reveal a significant positive association between levels of income and youth smoking. We find that a 10% increase in GDP per capita increases the odds of being a current smoker by at least 2.5%, and potentially considerably more. Our analyses also suggest a relationship between the distribution of incomes and youth smoking: youth from countries with more unequal distributions of income tend to have higher odds of currently smoking. Conclusions There is a positive association between gross domestic product and the odds of a young person in a low- and middle-income country being a current smoker. Given the causal links between smoking and a wide range of youth morbidities, the association between smoking and income inequality may underlie a substantial portion of the health disparities observed that are currently experiencing rapid economic growth.</t>
  </si>
  <si>
    <t>de Graaf, JP; Steegers, EAP; Bonsel, GJ</t>
  </si>
  <si>
    <t>Inequalities in perinatal and maternal health</t>
  </si>
  <si>
    <t>CURRENT OPINION IN OBSTETRICS &amp; GYNECOLOGY</t>
  </si>
  <si>
    <t>Purpose of review To describe inequalities in perinatal and maternal mortality, and morbidity from an international high-income country perspective. Measures of inequalities are socioeconomic status, ethnic background, and living area. Recent findings Despite decreasing overall perinatal and maternal mortality in high-income countries, perinatal and maternal health inequalities persist. Inequalities in fetal, neonatal, and maternal adverse outcome relate to specific groups of risk factors. They commonly have a background in so-called structural risk factors, that is low level of education and income, being a migrant and living in disadvantaged areas. Structural risk factors therefore drive inequalities, and simultaneously represent the common perspective to judge perinatal and maternal health gaps. The effect of risk factors is further magnified in urban areas through risk accumulation. As mother and child share their background, neonatal, and maternal adverse health outcome patterns coincide, resulting in similar inequalities and similar epidemiological trends. The structural background explains the difficulty of improving this. Summary Inequalities in perinatal and maternal outcome persist in women from lower socioeconomic groups, from specific ethnic groups, and from those living in deprived areas. In view of the lifelong consequences, these marked social disparities pose an important challenge for the political decision makers and the healthcare system.</t>
  </si>
  <si>
    <t>Bristow, K; Povall, S; Capewell, S; Motswama, M; Lloyd-Williams, F</t>
  </si>
  <si>
    <t>Exploring health inequalities through the lens of an ethnographic study of healthy eating provision in the early years sector</t>
  </si>
  <si>
    <t>MATERNAL AND CHILD NUTRITION</t>
  </si>
  <si>
    <t>The social determinants of health are increasingly receiving international attention since the publication of the World Health Organization's Commission on the Social Determinants of Health in 2008. How different determinants affect health is much debated. Contrasting suggestions include, for example, a major link with socio-economic inequalities, lack of social status and psychosocial stress or the extent of the welfare state. Others emphasise the need to understand the socio-cultural contexts of specific situations. Diet-related health is a good example of the relationship between poor health outcomes and deprivation. The aim of this paper is to explore the specific conditions and contexts that might reduce or exacerbate the provision of a healthy diet to children under 5 years in a range of nurseries supported by the Sure Start Local Programmes initiative in Liverpool. An ethnographic approach was taken to gather data from six nurseries, combining observation at the nurseries with interviews with owners and or managers (10), cooks (6), staff (12) and parents (2). The findings reveal the complex way different issues work together to support or hinder a nursery to develop a healthy eating culture and how relative inequalities, in general, are outworked. While recognising the importance of social status leading to poor health due to psychosocial stress, the findings tend to emphasise the importance of a strong welfare state and taking an early years of life-course approach in reducing health inequalities.</t>
  </si>
  <si>
    <t>Molina-Mula, J; De Pedro-Gómez, JE</t>
  </si>
  <si>
    <t>Impact of the politics of austerity in the quality of healthcare: ethical advice</t>
  </si>
  <si>
    <t>NURSING PHILOSOPHY</t>
  </si>
  <si>
    <t>This article aims to provide a series of reflections before implementing a restructuring of health system management and cutbacks in health due to the possible consequences this may have on citizens' health. The Universal Declaration of Human Rights states that public healthcare shall be extended to the whole population in conditions of effective equality and overcoming geographical and social imbalances, based on a comprehensive approach to the healthcare system. All of this - while we are aware of the current situation of economic crisis - should be taken into account before carrying out adjustments that will harm the health of citizens and options or alternatives that will not affect equity and healthcare should be weighed up. In conclusion, management models that enable the empowerment of nursing are more justified than ever before, because it is nurses who mostly defend positions of patient advocacy towards attitudes of greater commitment and participation.</t>
  </si>
  <si>
    <t>Pang, T</t>
  </si>
  <si>
    <t>Genomics for Public Health Improvement: Relevant International Ethical and Policy Issues around Genome-Wide Association Studies and Biobanks</t>
  </si>
  <si>
    <t>PUBLIC HEALTH GENOMICS</t>
  </si>
  <si>
    <t>Genome-wide association studies and biobanks are at the forefront of genomics research and possess unprecedented potential to improve public health. However, for public health genomics to ultimately fulfill its potential, technological and scientific advances alone are insufficient. Scientists, ethicists, policy makers, and regulators must work closely together with research participants and communities in order to craft an equitable and just ethical framework, and a sustainable environment for effective policies. Such a framework should be a ` hybrid' form which balances equity and solidarity with entrepreneurship and scientific advances. A good balance between research and policy on one hand, and privacy, protection and trust on the other is the key for public health improvement based on advances in genomics science. Copyright (C) 2013 S. Karger AG, Basel</t>
  </si>
  <si>
    <t>Law, MR; Daw, JR; Cheng, L; Morgan, SG</t>
  </si>
  <si>
    <t>Growth in private payments for health care by Canadian households</t>
  </si>
  <si>
    <t>Introduction: Despite first-dollar public coverage for hospital and physician services, Canadians spend more privately on health care than citizens of most other developed countries. We quantified recent growth in private payments by Canadian households for health care. Methods: Using data from 163,081 respondents to Statistics Canada's annual Survey of Household Spending from 1998 to 2009, we calculated inflation-adjusted per-household spending on private health insurance premiums and out-of-pocket payments on six types of health care services. Further, we estimated the prevalence and some socio-economic determinants of households spending over 10% of after-tax income on health care using logistic regression. Results: We found that Canadian households spent $19.8 billion on private payments for health care in 2009. This represents an average of $1523 per household-a37% increase over 1998. The top three spending categories in 2009 were private health insurance premiums ($5.9 billion), dental ($4.9 billion) and prescription drugs ($4.2 billion). Even after adjusting for inflation, expenditure on every category of health care spending increased between 1998 and 2009. The proportion of households spending more than 10% of after-tax income on health care increased by 56% (from 3.3% to 5.2%). Households including a senior, with a low income, and in British Columbia or the Atlantic Provinces were significantly more likely to reach this threshold. Interpretation: Over the period studied, the burden of private health care expenditures increased substantially for Canadian households. As direct charges reduce the use of necessary health care services, investigation into the health consequences of these increases is warranted. (C) 2013 Elsevier Ireland Ltd. All rights reserved.</t>
  </si>
  <si>
    <t>Zaman, MJS; Philipson, P; Chen, RL; Farag, A; Shipley, M; Marmot, MG; Timmis, AD; Hemingway, H</t>
  </si>
  <si>
    <t>South Asians and coronary disease: is there discordance between effects on incidence and prognosis?</t>
  </si>
  <si>
    <t>Objective To determine whether the effect of South Asian ethnicity differs between studies of incidence and prognosis of coronary disease. Design Systematic literature review and meta-analysis, and cohort analysis from a national acute coronary syndrome (ACS) registry linked to mortality (National Institute of Cardiovascular Outcomes Research/Myocardial Infarction National Audit Project). Setting International for the review, and England and Wales for the cohort analysis. Patients The numbers of South Asians included in the meta-analysis were 111 555 (incidence) and 14 531 (prognosis) of whom 8251 were from the ACS cohort. Main outcome measures Incidence studies: non-fatal myocardial infarction or fatal coronary heart disease; prognostic studies: mortality; HRs for 1-year all-cause death in ACS cohort. Results South Asians had higher incidence of coronary disease compared with white subjects (HR 1.35 95% CI 1.30 to 1.40) based on meta-analysis of nine studies. Among 10 studies on prognosis, South Asians had better prognosis compared with white subjects (HR 0.78 95% CI 0.74 to 0.82). In the ACS cohort, the impact of diabetes (42.4% of South Asians, 16.9% of white subjects) on 1-year mortality was stronger in South Asians than white subjects (age-adjusted HR 1.83 95% CI 1.59 to 2.11 vs 1.53 95% CI 1.49 to 1.57). However, prognosis was better in South Asians even among diabetics, older people and those living in areas of the highest social deprivation. Conclusions South Asian ethnicity is associated with higher incidence of coronary disease, but lower mortality once coronary disease is manifest. The dissociation between effects on incidence and prognosis suggests that public health initiatives to reduce inequalities in mortality between South Asian and white populations should focus on primary prevention. This is a CALIBER study with ClinicalTrials.gov Identifier: NCT01163513.</t>
  </si>
  <si>
    <t>Jacobstein, R; Curtis, C; Spieler, J; Radloff, S</t>
  </si>
  <si>
    <t>Meeting the need for modern contraception: Effective solutions to a pressing global challenge</t>
  </si>
  <si>
    <t>Voluntary family planning is one of the most efficacious and cost-effective means of improving individual health, gender equity, family well-being, and national development. Increasing contraceptive use and reducing unmet need for family planning are central to improving maternal health (UN Millennium Development Goal 5). In less-developed regions of the world, especially Sub-Saharan Africa and South Asia, human and financial resources are limited, modern contraceptive use is relatively low, unmet need for modern contraception is high, and consequently maternal morbidity and mortality are high. However, the international community is showing renewed commitment to family planning, a number of high impact program practices have been identified, and a number of Sub-Saharan African countries (e.g. Ethiopia, Malawi, and Rwanda) have successfully made family planning much more widely and equitably available. The International Federation of Gynecology and Obstetrics (FIGO) has joined with other international and donor organizations in calling for increased funding and more effective programming to improve maternal health and family planning in low-resource countries. Continued engagement by FIGO, its member societies, and its individual members will be helpful in addressing the numerous barriers that impede universal access to modern contraception in low-resource countries. (C) 2013 Published by Elsevier Ireland Ltd. on behalf of International Federation of Gynecology and Obstetrics.</t>
  </si>
  <si>
    <t>Hassanzadeh, J; Mohammadbeigi, A; Eshrati, B; Rezaianzadeh, A; Rajaeefard, A</t>
  </si>
  <si>
    <t>Determinants of Inequity in Health Care Services Utilization in Markazi Province of Iran</t>
  </si>
  <si>
    <t>IRANIAN RED CRESCENT MEDICAL JOURNAL</t>
  </si>
  <si>
    <t>Background: National and international statistics from Iran have indicated that progresses and achievements have been made for most health indicators, but there are differences in some indicators in special groups and at the provincial level. Objectives: Our aim was to assess the main predictors of inequity in seeking Health Care Utilities (HCU) locally. Patients and Methods: Data gathered from the HCU survey, which was conducted in the Markazi province of Iran during 2008, was used in the present study. A systematic sampling method, based on the Iranian household framework, was applied in order to choose 758 households as well as 2711 individuals. The household wealth index constructed by Principle Component Analysis (PCA) and robust login link function in Generalized Estimation Equation (GEE) model were used in order to determine the predictors of inequity. Results: 66.4% of those in need sought outpatient health care from which 97.7% received appropriate services. After adjustment for the clustering effect of household as well as confounding effect of the covariates, GEE model showed that there were inequities in HCU for females (OR = 2.44, CI; 1.24-4.81) and subjects with inpatient need (OR = 2.14, CI: 1.23-3.72). Being in the lowest quintile of household wealth index was associated with the lower use of outpatient health services (OR = 0.45, CI; 0.23-0.88). Conclusions: In spite of improvements in the national health indicator, different groups of people use health care services differently, but these inequities in HCU are related to social and individual factors. Also, it is clear that health sector facilities and the accessibility to health services are not the only predictors.</t>
  </si>
  <si>
    <t>Wilmshurst, JM; Cross, JH; Newton, C; Kakooza, AM; Wammanda, RD; Mallewa, M; Samia, P; Venter, A; Hirtz, D; Chugani, H</t>
  </si>
  <si>
    <t>Children With Epilepsy in Africa: Recommendations From the International Child Neurology Association/African Child Neurology Association Workshop</t>
  </si>
  <si>
    <t>JOURNAL OF CHILD NEUROLOGY</t>
  </si>
  <si>
    <t>This article presents key findings from the International Child Neurology Association/African Child Neurology Association Workshop. The viability of international guidelines for the management of children with epilepsy should be reviewed within each African country, and adapted to comply with the regional capacity. Such recommendations can be used to lobby for resources. More training centers should be developed in Africa, so that specialists can be trained within Africa, in skills relevant to the continent, in collaboration with out of Africa visiting-specialists to develop the concept of train the trainers. At least 1 child neurology specialist per 100 000 of the population is required. Specific to Africa are the challenges from stigma, prejudice, and misconceptions. Epilepsy teams, inclusive of the traditional healers, would enable management of increased numbers of children, and challenge policy such that it is the right of the child with epilepsy to have reliable access to appropriate antiepileptic drugs, support, and health care equity between the rural and urban settings.</t>
  </si>
  <si>
    <t>Savva, GM; Maty, SC; Setti, A; Feeney, J</t>
  </si>
  <si>
    <t>Cognitive and Physical Health of the Older Populations of England, the United States, and Ireland: International Comparability of The Irish Longitudinal Study on Ageing</t>
  </si>
  <si>
    <t>JOURNAL OF THE AMERICAN GERIATRICS SOCIETY</t>
  </si>
  <si>
    <t>This article discusses the contribution that international comparisons of the health and well-being of older people make. The comparability of the HRS family of studies that have been modeled on the U.S. Health and Retirement Study (HRS) is discussed. The Irish Longitudinal Study of Ageing (TILDA) is introduced, and the comparability of TILDA data with respect to the HRS family and other studies is described, along with what TILDA will add to international aging research. Data from the 2010 waves of TILDA, HRS and the English Longitudinal Study of Ageing are used to compare the physical and cognitive health of older Irish adults with that of the U.S. and English populations. The study shows that the physical and cognitive health of older people in Ireland is closer to that of their English counterparts than of those in the United States and that similar health inequalities exist in all three countries.</t>
  </si>
  <si>
    <t>Nagata, JM; Hernández-Ramos, I; Kurup, AS; Albrecht, D; Vivas-Torrealba, C; Franco-Paredes, C</t>
  </si>
  <si>
    <t>Social determinants of health and seasonal influenza vaccination in adults ≥65 years: a systematic review of qualitative and quantitative data</t>
  </si>
  <si>
    <t>Background: Vaccination against influenza is considered the most important public health intervention to prevent unnecessary hospitalizations and premature deaths related to influenza in the elderly, though there are significant inequities among global influenza vaccine resources, capacities, and policies. The objective of this study was to assess the social determinants of health preventing adults &gt;= 65 years old from accessing and accepting seasonal influenza vaccination. Methods: A systematic search was performed in January 2011 using MEDLINE, ISI - Web of Science, PsycINFO, and CINAHL (1980-2011). Reference lists of articles were also examined. Selection criteria included qualitative and quantitative studies written in English that examined social determinants of and barriers against seasonal influenza vaccination among adults &gt;= 65 years. Two authors performed the quality assessment and data extraction. Thematic analysis was the main approach for joint synthesis, using identification and juxtaposition of themes associated with vaccination. Results: Overall, 58 studies were analyzed. Structural social determinants such as age, gender, marital status, education, ethnicity, socio-economic status, social and cultural values, as well as intermediary determinants including housing-place of residence, behavioral beliefs, social influences, previous vaccine experiences, perceived susceptibility, sources of information, and perceived health status influenced seasonal influenza vaccination. Healthcare system related factors including accessibility, affordability, knowledge and attitudes about vaccination, and physicians' advice were also important determinants of vaccination. Conclusions: Our results demonstrate that the ability of adults &gt;= 65 years to receive seasonal influenza vaccine is influenced by structural, intermediate, and healthcare-related social determinants which have an impact at the health system, provider, and individual levels.</t>
  </si>
  <si>
    <t>Nair, H; Simoes, EAF; Rudan, I; Gessner, BD; Azziz-Baumgartner, E; Zhang, JSF; Feikin, DR; Mackenzie, GA; Moïsi, JC; Roca, A; Baggett, HC; Zaman, SMA; Singleton, RJ; Lucero, MG; Chandran, A; Gentile, A; Cohen, C; Krishnan, A; Bhutta, ZA; Arguedas, A; Clara, AW; Andrade, AL; Ope, M; Ruvinsky, RO; Hortal, M; McCracken, JP; Madhi, SA; Bruce, N; Qazi, SA; Morris, SS; El Arifeen, S; Weber, MW; Scott, JAG; Brooks, WA; Breiman, RF; Campbell, H</t>
  </si>
  <si>
    <t>Global and regional burden of hospital admissions for severe acute lower respiratory infections in young children in 2010: a systematic analysis</t>
  </si>
  <si>
    <t>Background The annual number of hospital admissions and in-hospital deaths due to severe acute lower respiratory infections (ALRI) in young children worldwide is unknown. We aimed to estimate the incidence of admissions and deaths for such infections in children younger than 5 years in 2010. Methods We estimated the incidence of admissions for severe and very severe ALRI in children younger than 5 years, stratified by age and region, with data from a systematic review of studies published between Jan 1, 1990, and March 31, 2012, and from 28 unpublished population-based studies. We applied these incidence estimates to population estimates for 2010, to calculate the global and regional burden in children admitted with severe ALRI in that year. We estimated in-hospital mortality due to severe and very severe ALRI by combining incidence estimates with case fatality ratios from hospital-based studies. Findings We identified 89 eligible studies and estimated that in 2010, 11.9 million (95% CI 10.3-13.9 million) episodes of severe and 3.0 million (2.1-4.2 million) episodes of very severe ALRI resulted in hospital admissions in young children worldwide. Incidence was higher in boys than in girls, the sex disparity being greatest in South Asian studies. On the basis of data from 37 hospital studies reporting case fatality ratios for severe ALRI, we estimated that roughly 265 000 (95% CI 160 000-450 000) in-hospital deaths took place in young children, with 99% of these deaths in developing countries. Therefore, the data suggest that although 62% of children with severe ALRI are treated in hospitals, 81% of deaths happen outside hospitals. Interpretation Severe ALRI is a substantial burden on health services worldwide and a major cause of hospital referral and admission in young children. Improved hospital access and reduced inequities, such as those related to sex and rural status, could substantially decrease mortality related to such infection. Community-based management of severe disease could be an important complementary strategy to reduce pneumonia mortality and health inequities.</t>
  </si>
  <si>
    <t>McMichael, AJ</t>
  </si>
  <si>
    <t>Astell-Burt, T; Feng, XQ</t>
  </si>
  <si>
    <t>Health and the 2008 Economic Recession: Evidence from the United Kingdom</t>
  </si>
  <si>
    <t>Introduction: The economic recession which began in 2008 has resulted in a substantial increase in unemployment across many countries, including the United Kingdom. Strong association between unemployment and poor health status among individuals is widely recognised. We investigated whether the prevalence of poor health at a population level increased concurrent to the rise in unemployment during the economic recession, and whether the impact on health varied by geographical and socioeconomic circumstances. Method: Health, demographic and socioeconomic measures on 1.36 million survey responses aged 16-64 were extracted from the Quarterly Labour Force Survey of the United Kingdom, collected every three months, from January 2006 to December 2010. The likelihood of self-reporting poor health status and specific types of health problems (depression, mental illness, cardiovascular and respiratory) across time were estimated separately using logistic regression. Explanatory variables included economic status (International Labour Organization definition), occupational class, age, gender, country of birth, ethnicity, educational qualifications, couple status, household tenure, number of dependents, and geographical region. Results: Unemployment (age-gender adjusted) rose from 4.5% in January 2008 to 7.1% by September 2009. The reporting of poor health status increased from 25.7% in July 2009 to 29.5% by December 2010. Similar increases were found for cardiovascular and respiratory health problems; not depression or mental illness. The prevalence of poor health status among the unemployed decreased from 28.8% in July 2008, to 24.9% by March 2009; but this was followed by an increase in poor health experienced across all regions and by all socioeconomic groups, including those who remained employed, regardless of their occupational class. Interpretation: Although our study found no exacerbation of pre-recession health inequalities, the rise in poor health status not only for the unemployed, but also among people who remained employed, regardless of their occupational class, justifies concern voiced among many public health commentators.</t>
  </si>
  <si>
    <t>Beck, C; Berry, NS; Choijil, S</t>
  </si>
  <si>
    <t>Health system reform and safe abortion: A case study of Mongolia</t>
  </si>
  <si>
    <t>Unsafe abortion serves as a marker of global inequity as it is concentrated in the developing world where the poorest and most vulnerable women live. While liberalisation of abortion law is essential to the reduction of unsafe abortion, a number of challenges exist beyond this important step. This paper investigates how popular health system reforms consonant with neoliberal agendas can challenge access to safe abortion. We use Mongolia, a country that has liberalised abortion law, yet, limited access to safe abortion, as a case study. Mongolia embraced market reforms in 1990 and subsequently reformed its health system. We document how common reforms in the areas of finance and regulation can compromise the safety of abortions as they foster challenges that include inconsistencies in service delivery that further foment health inequities, adoption of reproductive health programmes that are incompatible with the local sociocultural context, unregulated growth of the private sector and poor enforcement of standards and technical guidelines for safe abortion. We then discuss how this case study suggests the conversations that reproductive health policy-makers must have with those engineering health sector reform to ensure access to safe abortion in a liberalised environment.</t>
  </si>
  <si>
    <t>Doaee, SH; Olyaeemanesh, A; Emami, SH; Mobinizadeh, M; Abooee, P; Nejati, M; Zolani, GS</t>
  </si>
  <si>
    <t>Development and Implementation of Health Technology Assessment: A Policy Study</t>
  </si>
  <si>
    <t>Background: To provide an overview of the development of health technology assessment (HTA) in Iran since 2007, and to facilitate further development of HTA and its integration into policy making. Methods: Data of this study were collected through key documents (e. g. literature, laws, and other official documentation) and analyzed by experts of opinion in form of qualitative methods. Results: Health technology assessment entered to the political agenda in Iran only in 2007 with a strong impetus of an evidence-based medicine movement with the bellow objectives: Institutionalization of evidence-based decision making in Ministry of Health, Creating an localization for structural HTA in Health system of Iran, Setting up training courses in order to educate capable manpower to full up the capacity of the universities, Establishment of a new field in HTA subject in medical universities for MSc and PhD degree, International communication about HTA through national website and possible participation in international Congress. Conclusion: HTA has been established in the healthcare system of Iran but what is needed is a clear political will to push forward the objectives of HTA in Iran. Similar to other countries, advance the regulation on the adoption of new health technologies to improve not only technical or allocate efficiency, but also health equity.</t>
  </si>
  <si>
    <t>McCann, E; Sharek, D; Higgins, A; Sheerin, F; Glacken, M</t>
  </si>
  <si>
    <t>Lesbian, gay, bisexual and transgender older people in Ireland: Mental health issues</t>
  </si>
  <si>
    <t>AGING &amp; MENTAL HEALTH</t>
  </si>
  <si>
    <t>International policy initiatives have highlighted the need to include older lesbian, gay, bisexual and transgender (LGBT) issues in the provision of appropriate health and social care. However, empirical studies in the area remain sparse. The aim of this study was to investigate the experiences and needs of LGBT people over the age of 55 years living in Ireland and this article reports on specific mental health issues. Mixed methods were used involving 144 surveys and 36 semi-structured in-depth interviews. The findings revealed that a significant number of the survey respondents had experienced a mental health problem at some point in their lives with interview participants providing further details of their concerns. It is recommended that policy makers address the mental health needs of older LGBT people in future strategic directives and develop standards of care that support the principles of equality, inclusion and respect for diversity.</t>
  </si>
  <si>
    <t>Lemoine, M; Nayagam, S; Thursz, M</t>
  </si>
  <si>
    <t>Viral hepatitis in resource-limited countries and access to antiviral therapies: current and future challenges</t>
  </si>
  <si>
    <t>FUTURE VIROLOGY</t>
  </si>
  <si>
    <t>Chronic viral hepatitis is a major public health issue worldwide and mostly affects resource-limited countries. These regions combine a considerable set of barriers to containing the epidemic, including shortage of healthcare workers, poor medical infrastructures, insufficient screening and poor access to care and treatment. At a time when morbidity and mortality of chronic liver disease has been widely improved in wealthy countries by new innovative strategies and potent antiviral drugs, it is now urgent to face the challenges of better management of chronic hepatitis in resource-poor countries from the perspectives of global health and social justice.</t>
  </si>
  <si>
    <t>Chung, H; Ng, E; Ibrahim, S; Karlsson, B; Benach, J; Espelt, A; Muntaner, C</t>
  </si>
  <si>
    <t>Welfare State Regimes, Gender, and Depression: A Multilevel Analysis of Middle and High Income Countries</t>
  </si>
  <si>
    <t>Using the 2002 World Health Survey, we examine the association between welfare state regimes, gender and mental health among 26 countries classified into seven distinct regimes: Conservative, Southeast Asian, Eastern European, Latin American, Liberal, Southern/Ex-dictatorship, and Social Democratic. A two-level hierarchical model found that the odds of experiencing a brief depressive episode in the last 12 months was significantly higher for Southern/Ex- dictatorship countries than for Southeast Asian (odds ratio (OR) = 0.12, 95% confidence interval (CI) 0.05-0.27) and Eastern European (OR = 0.36, 95% CI 0.22-0.58) regimes after controlling for gender, age, education, marital status, and economic development. In adjusted interaction models, compared to Southern/Ex-dictatorship males (reference category), the odds ratios of depression were significantly lower among Southeast Asian males (OR = 0.16, 95% CI 0.08-0.34) and females (OR = 0.23, 95% CI 0.10-0.53) and Eastern European males (OR = 0.41, 95% CI 0.26-0.63) and significantly higher among females in Liberal (OR = 2.00, 95% CI 1.14-3.49) and Southern (OR = 2.42, 95% CI 1.86-3.15) regimes. Our results highlight the importance of incorporating middle-income countries into comparative welfare regime research and testing for interactions between welfare regimes and gender on mental health.</t>
  </si>
  <si>
    <t>Mandil, A; Chaaya, M; Saab, D</t>
  </si>
  <si>
    <t>Health status, epidemiological profile and prospects: Eastern Mediterranean region</t>
  </si>
  <si>
    <t>Background This article aims at providing an overview of the current epidemiological situation in the heterogeneous Eastern Mediterranean Region (EMR). It is one in a series of eight articles appointed by the International Epidemiological Association to improve the epidemiological situation. Methods Several resources were used to extract morbidity, mortality and risk factors data that contribute mostly to the burden of disease and highlight health inequalities. Medline search was used to estimate epidemiological publications output by country. Indexing status of Index Medicus for the Eastern Mediterranean (IMEMR) journals in Medline/PubMed was checked. A questionnaire was designed to collect data from epidemiological associations on type of work and workforce. Authors' knowledge and networks were used to get a perspective on the training, research and funding sources. Results Large inequalities exist between EMR nations especially ones pertaining to social conflicts. The EMR age-standardized disability-adjusted life years rate per 1000 population is higher than the global one, with most contribution of communicable diseases in low-and middle-income countries (45%) and non-communicable diseases in high-income countries (64%). Iran and Pakistan have the highest number of publications from 1996-2012, but Kuwait has the highest rate of publications per 100 000 population. The majority of IMEMR journals are not indexed in Medline/PubMed. Masters in Public Health is the most common form of training. Conclusions Efforts are required to ameliorate the epidemiological situation. There is a dire need for health evidence-based policy change and for field training of epidemiologists.</t>
  </si>
  <si>
    <t>Miller, CR; Davis, JL; Katamba, A; Sserwanga, A; Kakeeto, S; Kizito, F; Cattamanchi, A</t>
  </si>
  <si>
    <t>Sex disparities in tuberculosis suspect evaluation: a cross-sectional analysis in rural Uganda</t>
  </si>
  <si>
    <t>INTERNATIONAL JOURNAL OF TUBERCULOSIS AND LUNG DISEASE</t>
  </si>
  <si>
    <t>SETTING: Six primary health care centers in rural Uganda. OBJECTIVE: To compare the quality of tuberculosis (TB) evaluation for men and women presenting to primary health care facilities in high-burden settings. DESIGN: Cross-sectional study using indicators derived from the International Standards of Tuberculosis Care (ISTC) to compare the quality of TB evaluation services provided to men and women. RESULTS: Of 161 230 patient visits between January 2009 and December 2010, 112 329 (69.7%) were women. We considered 3308 (2.1%) patients with cough &gt;= 2 weeks as TB suspects, of whom 1871 (56.6%) were women. Female TB suspects were less likely to be referred for sputum smear examination (45.9% vs. 61.6%, SUMMARY P &lt; 0.001), to complete sputum smear examination if referred (73.7% vs. 78.3%, P = 0.024) and to receive comprehensive evaluation and care as defined by the ISTC (33.0% vs. 45.6%, P &lt; 0.001). After adjusting for age, clinic site and visit date, women remained less likely to be referred for sputum smear examination (risk ratio [RR] 0.81, 95%CI 0.74-0.89, P &lt; 0.001) and to receive ISTC-recommended care (RR 0.79, 95%CI 0.72-0.86, P &lt; 0.001). CONCLUSION: Strategies to ensure that women receive appropriate TB evaluation could provide a valuable opportunity for increasing case detection while also promoting equitable and universal access to care.</t>
  </si>
  <si>
    <t>Kamiya, Y; Yoshimura, Y; Islam, MT</t>
  </si>
  <si>
    <t>An impact evaluation of the Safe Motherhood Promotion Project in Bangladesh: Evidence from Japanese aid-funded technical cooperation</t>
  </si>
  <si>
    <t>This paper reports the findings from a quasi-experimental impact evaluation of the Safe Motherhood Promotion Project (SMPP) conducted in the Narsingdi district of Bangladesh. SMPP is a Japanese aid-funded technical cooperation project aimed at developing local capacities to tackle maternal and newborn health problems in rural areas. We assessed whether the project interventions, in particular, community-based activities under the Model Union approach, had a favorable impact on women's access to and knowledge of maternal health care during pregnancy and childbirth. The project comprises a package of interlinked interventions to facilitate safe motherhood practices at primary and secondary care levels. The primary-level activities focused on community mobilization through participatory approaches. The secondary-level activities aimed at strengthening organizational and personnel capacities for delivering emergency obstetric care (EmOC) at district and sub-district level hospitals. The project impact was estimated by difference-in-differences logistic regressions using two rounds of cross-sectional household survey data. The results showed that the project successfully increased the utilization of antenatal visits and postpartum EmOC services and also enhanced women's knowledge of danger signs during pregnancy and delivery. The project also reduced income inequalities in access to antenatal care. In contrast, we found no significant increase in the use of skilled birth attendants (SBA) in the project site. Nonetheless, community mobilization activities and the government's voucher scheme played a complementary role in promoting the use of SBA. (C) 2013 Elsevier Ltd. All rights reserved.</t>
  </si>
  <si>
    <t>Stothard, JR; Sousa-Figueiredo, JC; Betson, M; Bustinduy, A; Reinhard-Rupp, J</t>
  </si>
  <si>
    <t>Schistosomiasis in African infants and preschool children: let them now be treated!</t>
  </si>
  <si>
    <t>TRENDS IN PARASITOLOGY</t>
  </si>
  <si>
    <t>The occurrence of schistosomiasis within African infants and preschool children has been much better documented in recent years, revealing an important burden of disease previously overlooked. Despite mounting evidence showing that treatment with praziquantel is safe, beneficial, and could be delivered within ongoing public health interventions, young children still do not have satisfactory access to this drug, and a significant treatment gap exists. Progress towards resolution of this unfortunate health inequity is highlighted, including the development of an appropriate paediatric praziquantel formulation, and present blocks are identified on securing this issue within the international health agenda.</t>
  </si>
  <si>
    <t>Marshall, RE; Farahbakhsh, K</t>
  </si>
  <si>
    <t>Systems approaches to integrated solid waste management in developing countries</t>
  </si>
  <si>
    <t>WASTE MANAGEMENT</t>
  </si>
  <si>
    <t>Solid waste management (SWM) has become an issue of increasing global concern as urban populations continue to rise and consumption patterns change. The health and environmental implications associated with SWM are mounting in urgency, particularly in the context of developing countries. While systems analyses largely targeting well-defined, engineered systems have been used to help SWM agencies in industrialized countries since the 1960s, collection and removal dominate the SWM sector in developing countries. This review contrasts the history and current paradigms of SWM practices and policies in industrialized countries with the current challenges and complexities faced in developing country SWM. In industrialized countries, public health, environment, resource scarcity, climate change, and public awareness and participation have acted as SWM drivers towards the current paradigm of integrated SWM. However, urbanization, inequality, and economic growth; cultural and socio-economic aspects; policy, governance, and institutional issues; and international influences have complicated SWM in developing countries. This has limited the applicability of approaches that were successful along the SWM development trajectories of industrialized countries. This review demonstrates the importance of founding new SWM approaches for developing country contexts in post-normal science and complex, adaptive systems thinking. (c) 2013 Elsevier Ltd. All rights reserved.</t>
  </si>
  <si>
    <t>Kenny, A; Hyett, N; Sawtell, J; Dickson-Swift, V; Farmer, J; O'Meara, P</t>
  </si>
  <si>
    <t>Community participation in rural health: a scoping review</t>
  </si>
  <si>
    <t>Background: Major health inequities between urban and rural populations have resulted in rural health as a reform priority across a number of countries. However, while there is some commonality between rural areas, there is increasing recognition that a one size fits all approach to rural health is ineffective as it fails to align healthcare with local population need. Community participation is proposed as a strategy to engage communities in developing locally responsive healthcare. Current policy in several countries reflects a desire for meaningful, high level community participation, similar to Arnstein's definition of citizen power. There is a significant gap in understanding how higher level community participation is best enacted in the rural context. The aim of our study was to identify examples, in the international literature, of higher level community participation in rural healthcare. Methods: A scoping review was designed to map the existing evidence base on higher level community participation in rural healthcare planning, design, management and evaluation. Key search terms were developed and mapped. Selected databases and internet search engines were used that identified 99 relevant studies. Results: We identified six articles that most closely demonstrated higher level community participation; Arnstein's notion of citizen power. While the identified studies reflected key elements for effective higher level participation, little detail was provided about how groups were established and how the community was represented. The need for strong partnerships was reiterated, with some studies identifying the impact of relational interactions and social ties. In all studies, outcomes from community participation were not rigorously measured. Conclusions: In an environment characterised by increasing interest in community participation in healthcare, greater understanding of the purpose, process and outcomes is a priority for research, policy and practice.</t>
  </si>
  <si>
    <t>Hanvoravongchai, P; Chavez, I; Rudge, JW; Touch, S; Putthasri, W; Chau, PN; Phommasack, B; Singhasivanon, P; Coker, R</t>
  </si>
  <si>
    <t>An analysis of health system resources in relation to pandemic response capacity in the Greater Mekong Subregion</t>
  </si>
  <si>
    <t>Background: There is increasing perception that countries cannot work in isolation to militate against the threat of pandemic influenza. In the Greater Mekong Subregion (GMS) of Asia, high socio-economic diversity and fertile conditions for the emergence and spread of infectious diseases underscore the importance of transnational cooperation. Investigation of healthcare resource distribution and inequalities can help determine the need for, and inform decisions regarding, resource sharing and mobilisation. Methods: We collected data on healthcare resources deemed important for responding to pandemic influenza through surveys of hospitals and district health offices across four countries of the GMS (Cambodia, Lao PDR, Thailand, Vietnam). Focusing on four key resource types (oseltamivir, hospital beds, ventilators, and health workers), we mapped and analysed resource distributions at province level to identify relative shortages, mismatches, and clustering of resources. We analysed inequalities in resource distribution using the Gini coefficient and Theil index. Results: Three quarters of the Cambodian population and two thirds of the Laotian population live in relatively underserved provinces (those with resource densities in the lowest quintile across the region) in relation to health workers, ventilators, and hospital beds. More than a quarter of the Thai population is relatively underserved for health workers and oseltamivir. Approximately one fifth of the Vietnamese population is underserved for beds and ventilators. All Cambodian provinces are underserved for at least one resource. In Lao PDR, 11 percent of the population is underserved by all four resource items. Of the four resources, ventilators and oseltamivir were most unequally distributed. Cambodia generally showed higher levels of inequalities in resource distribution compared to other countries. Decomposition of the Theil index suggests that inequalities result principally from differences within, rather than between, countries. Conclusions: There is considerable heterogeneity in healthcare resource distribution within and across countries of the GMS. Most inequalities result from within countries. Given the inequalities, mismatches, and clustering of resources observed here, resource sharing and mobilization in a pandemic scenario could be crucial for more effective and equitable use of the resources that are available in the GMS.</t>
  </si>
  <si>
    <t>Petit, D; Sondorp, E; Mayhew, S; Roura, M; Roberts, B</t>
  </si>
  <si>
    <t>Implementing a Basic Package of Health Services in post-conflict Liberia: Perceptions of key stakeholders</t>
  </si>
  <si>
    <t>Recovery of the health sector in post-conflict countries is increasingly initiated through a Basic Package of Health Services (BPHS) approach. The country government and partners, including international donors, typically contract international and local NGOs to deliver the BPHS. Evidence from routine data suggests that a BPHS approach results in rapid increases in service coverage, coordination, equity, and efficiency. However, studies also show progress may then slow down, the cause of which is not immediately obvious from routine data. Qualitative research can provide insight into possible barriers in the implementation process, particularly the role of health workers delivering the BPHS services. The aim of this study was to explore perceptions of health service providers and policy makers on the implementation of the BPHS in post-conflict Liberia, using SRH services as a tracer and Lipsky's work on street-level bureaucrats as a theoretical framework. In July-October 2010, 63 interviews were conducted with midwives, officers-in-charge, and supervisors in two counties of Liberia, and with policy makers in Monrovia. The findings suggest health workers had a limited understanding of the BPHS and associated it with low salaries, difficult working conditions, and limited support from policy makers. Health workers responded by sub-optimal delivery of certain services (such as facility-based deliveries), parallel private services, and leaving their posts. These responses risk distorting and undermining the BPHS implementation. There were also clear differences in the perspectives of health workers and policy makers on the BPHS implementation. The findings suggest the need for greater dialogue between policy makers and health workers to improve understanding of the BPHS and recognition of the working conditions in order to help achieve the potential benefits of the BPHS in Liberia. (c) 2012 Elsevier Ltd. All rights reserved.</t>
  </si>
  <si>
    <t>Patterson, ML; Moniruzzaman, A; Frankish, CJ; Somers, JM</t>
  </si>
  <si>
    <t>Missed opportunities: childhood learning disabilities as early indicators of risk among homeless adults with mental illness in Vancouver, British Columbia</t>
  </si>
  <si>
    <t>Objectives: It is well documented that early-learning problems and poor academic achievement adversely impact child development and a wide range of adult outcomes; however, these indicators have received scant attention among homeless adults. This study examines self-reported learning disabilities (LD) in childhood as predictors of duration of homelessness, mental and substance use disorders, physical health, and service utilisation in a sample of homeless adults with current mental illness. Design: This study was conducted using the baseline sample from a randomised controlled trial (RCT). Setting: Participants were sampled from the community in Vancouver, British Columbia. Participants: The total sample included 497 adult participants who met criteria for absolute homelessness or precarious housing and a current mental disorder based on a structured diagnostic interview. Learning disabilities in childhood were assessed by asking adult participants whether they thought they had an LD in childhood and if anyone had told them they had an LD. Only participants who responded positively to both questions (n=133) were included in the analyses. Outcome measures: Primary outcomes include current mental disorders, substance use disorders, physical health, service utilisation and duration of homelessness. Results: In multivariable regression models, self-reported LD during childhood independently predicted self-reported educational attainment and lifetime duration of homelessness as well as a range of mental health, physical health and substance use problems, but did not predict reported health or justice service utilisation. Conclusions: Childhood learning problems are overrepresented among homeless adults with complex comorbidities and long histories of homelessness. Our findings are consistent with a growing body of literature indicating that adverse childhood events are potent risk factors for a number of adult health and psychiatric problems, including substance abuse. Trials registration number: This trial has been registered with the International Standard Randomised Control Trial Number Register and assigned ISRCTN42520374.</t>
  </si>
  <si>
    <t>Harhay, MO; Harhay, JS; Nair, MM</t>
  </si>
  <si>
    <t>Education, household wealth and blood pressure in Albania, Armenia, Azerbaijan and Ukraine: Findings from the Demographic Health Surveys, 2005-2009</t>
  </si>
  <si>
    <t>EUROPEAN JOURNAL OF INTERNAL MEDICINE</t>
  </si>
  <si>
    <t>Background: While socioeconomic gradients in cardiovascular disease have been well established in high-income countries, this relationship is not well understood in middle-income countries. Methods: Data from Demographic Health Surveys collected in Albania (2008-09), Armenia (2005), Azerbaijan (2006) and Ukraine (2007) were used to estimate age-adjusted differences in systolic blood pressure (SBP), diastolic blood pressure (DBP), pulse pressure (PP), hypertension (HTN), elevated blood pressure, and optimal blood pressure across a standardized wealth index, level of educational attainment, and urban versus rural residence. Results: The wealthiest Albanian females had lower average SBP, DBP, PP (all p&lt;0.01) and HTN status (odds ratio [OR]=0.3, CI: 0.2-0.5, p&lt;0.001) compared to the poorest; similar education gradients were also found. Such disparities also existed for Albanian men. Among Armenian women, urban (OR=1.4, 1.1-1.8, p&lt;0.01), more educated (OR=0.7, CI: 0.6-0.9, p&lt;0.01), and wealthier (OR=1.8, 1.4-2.4, p&lt;0.001) women were more likely to have optimal blood pressure. Urban Armenian men were also more likely to have optimal blood pressure (OR=1.8, 1.2-2.9, p&lt;0.01). Wealthier and urban Azerbaijani had lower risk of elevated blood pressure and Azerbaijani women displayed strong wealth gradients with higher quintiles of wealth associated with lower continuous blood pressure measures. There were no socioeconomic gradients for Ukrainian males or females. Conclusions: There is compelling evidence that wealth and education gradients affect the probability of HTN for women in Albania, Armenia, and Azerbaijan, and for men in Albania. (C) 2012 European Federation of Internal Medicine. Published by Elsevier B.V. All rights reserved.</t>
  </si>
  <si>
    <t>Grootjans, J; Newman, S</t>
  </si>
  <si>
    <t>The relevance of globalization to nursing: a concept analysis</t>
  </si>
  <si>
    <t>GROOTJANS J. &amp; NEWMAN S. (2013) The relevance of globalization to nursing: a concept analysis. International Nursing Review60, 7885 Background: This paper emerged alongside the development of learning materials for a new unit of study on global health and nursing. The proposed unit was for inclusion in a graduate entry master of nursing course leading to registration. It became evident that there has been growing attention within the nursing literature to the demands of an increasingly globalized world and the subsequent challenges confronting nursing as a profession. At the same time, the literature is inconsistent and contains mixed messages with regard to how nurses and nursing might respond to these challenges. Aim: This paper aims to (i) present the findings of a narrative analysis of the current nursing discourse on globalization, and (ii) to identify directional cohesiveness for the nursing profession in the seemingly disparate literature. Method: Concept analysis following extensive literature review. Findings: Several nursing authors argue that nurses globally are increasingly sharing concerns expressed by nurses at a local level. Concerns such as the future sustainability of the profession and more specifically practice concerns such as the continuing failure of nurses to adequately deal with social justice issues requires careful consideration by every nurse. While strategies recommended for dealing with these concerns lack a cohesive thread, some interesting themes and innovative recommendations have emerged. For example, the need for nurses to consider replacing environmental considerations with ecological considerations and that nurses consider preventative nursing practice beyond the immediate needs of clients and from a more global perspective.</t>
  </si>
  <si>
    <t>Reinhardt, JD; Wahrendorf, M; Siegrist, J</t>
  </si>
  <si>
    <t>Socioeconomic position, psychosocial work environment and disability in an ageing workforce: a longitudinal analysis of SHARE data from 11 European countries</t>
  </si>
  <si>
    <t>OCCUPATIONAL AND ENVIRONMENTAL MEDICINE</t>
  </si>
  <si>
    <t>Objectives Prevention of disability in the ageing workforce is essential for sustaining economic growth in Europe. In order to provide information on entry points for preventive measures, it is important to better understand sociodemographic, socioeconomic and work-related determinants of disability in older employees. We aimed to test the hypothesis that low socioeconomic position and exposure to a stressful psychosocial work environment at baseline contribute to later disability. We further assumed that the association of socioeconomic position with disability is partly mediated by exposure to adverse working conditions. Methods We studied longitudinal data from the first two waves of the Survey on Health, Ageing and Retirement in Europe comprising 11 European countries. Sociodemographic, socioeconomic and work-related factors (low control, effort-reward imbalance) and baseline disability of 2665 male and 2209 female employees aged between 50 and 64 years were used to predict disability 2 years later. Following the International Classification of Functioning (ICF), disability was subdivided into the components 'impairment' and 'restriction in activities and participation'. Two multilevel Poisson regressions were fitted to the data. Results After adjusting for baseline disability and relevant confounding variables, low socioeconomic position and chronic stress at work exerted significant effects on disability scores 2 years later. We found some support for the hypothesis that the association of socioeconomic position with disability is partly mediated by work stress. Conclusions Investing in reduction of work stress and reducing social inequalities in health functioning are relevant entry points of policies that aim at maintaining work ability in early old age.</t>
  </si>
  <si>
    <t>Chalkias, C; Papadopoulos, AG; Kalogeropoulos, K; Tambalis, K; Psarra, G; Sidossis, L</t>
  </si>
  <si>
    <t>Geographical heterogeneity of the relationship between childhood obesity and socio-environmental status: Empirical evidence from Athens, Greece</t>
  </si>
  <si>
    <t>Childhood obesity (ChO(1)) has been recognized as an epidemic in many developed and developing countries. The understanding of the spatial relationships between ChO and socio-environmental status is critical in order to control this epidemic. In this paper, we investigate these relationships and consider empirical evidence from Athens, Greece. We examine the association between ChO and socioeconomic status (education level, family income) and living conditions (population density, land cover of green and recreational areas) by using both global and local statistical analyses. For this purpose, we used survey obesity data collected in 2007 from 18,296 students in the primary schools of Athens. Moreover, we investigated the significance and spatial inequalities of the association between ChO and socio-environmental conditions of the study area. The results from global statistical modeling showed that education level is the most significant predictor of ChO. Furthermore, local Geographically Weighted Regression (GWR) modeling revealed that areas characterized by low educational level, high population density, low family income and limited coverage of green/recreation zones constituted an obesogenic environment. The findings of the proposed analysis promote our understanding of the factors influencing childhood obesity and may prove beneficial for the development of policies that target ChO. (c) 2012 Elsevier Ltd. All rights reserved.</t>
  </si>
  <si>
    <t>Buvinic, M; Gupta, MD; Casabonne, U; Verwimp, P</t>
  </si>
  <si>
    <t>Violent Conflict and Gender Inequality: An Overview</t>
  </si>
  <si>
    <t>Violent conflict, a pervasive feature of the recent global landscape, has lasting impacts on human capital, and these impacts are seldom gender neutral. Death and destruction alter the structure and dynamics of households, including their demographic profiles and traditional gender roles. To date, attention to the gender impacts of conflict has focused almost exclusively on sexual and gender-based violence. We show that a far wider set of gender issues must be considered to better document the human consequences of war and to design effective postconflict policies. The emerging empirical evidence is organized using a framework that identifies both the differential impacts of violent conflict on males and females (first-round impacts) and the role of gender inequality in framing adaptive responses to conflict (second-round impacts). Wars mortality burden is disproportionately borne by males, whereas women and children constitute a majority of refugees and the displaced. Indirect war impacts on health are more equally distributed between the genders. Conflicts create households headed by widows who can be especially vulnerable to intergenerational poverty. Second-round impacts can provide opportunities for women in work and politics triggered by the absence of men. Households adapt to conflict with changes in marriage and fertility, migration, investments in childrens health and schooling, and the distribution of labor between the genders. The impacts of conflict are heterogeneous and can either increase or decrease preexisting gender inequalities. Describing these gender differential effects is a first step toward developing evidence-based conflict prevention and postconflict policy.</t>
  </si>
  <si>
    <t>Granados, JAT</t>
  </si>
  <si>
    <t>Health at advanced age: Social inequality and other factors potentially impacting longevity in nine high-income countries</t>
  </si>
  <si>
    <t>MATURITAS</t>
  </si>
  <si>
    <t>This article surveys the evolution of health at advanced age in nine high-income countries over the last three decades, and the variables that might explain that evolution. Life expectancy at age 65 for males and females is used as summary indicator to conceptualize health at advanced age. A comparison of the nine countries - Canada, Denmark, France, Japan, Spain, Sweden, Switzerland, the United Kingdom, and the United States - reveals excellent health performance for Japan, which has the greatest proportion of elderly people in the population and also the best health indicators for both males and females; the United States and Denmark perform poorly. Of all nine countries, the United States has the youngest population, the highest income per capita, and the greatest expenditure on health care, but also the highest levels of income inequality and relative poverty, and lacked universal health care coverage during the study period. Experts have considered that these three factors have probably contributed to the poor progress in the health of the elderly in the United States in recent decades. Tobacco consumption appears to be a key influence on the health of the elderly and probably explains to a large extent - with a lag of several decades - the differential evolution of health in these countries. (c) 2012 Elsevier Ireland Ltd. All rights reserved.</t>
  </si>
  <si>
    <t>Morgan, SG; Thomson, PA; Daw, JR; Friesen, MK</t>
  </si>
  <si>
    <t>Inter-jurisdictional cooperation on pharmaceutical product listing agreements: views from Canadian provinces</t>
  </si>
  <si>
    <t>Background: Confidential product listing agreements (PLAs) negotiated between pharmaceutical manufacturers and individual health care payers may contribute to unwanted price disparities, high administrative costs, and unequal bargaining power within and across jurisdictions. In the context of Canada's decentralized health system, we aimed to document provincial policy makers' perceptions about collaborative PLA negotiations. Methods: We conducted semi-structured telephone interviews with a senior policy maker from nine of the ten Canadian provinces. We conducted a thematic analysis of interview transcripts to identify benefits, drawbacks, and barriers to routine collaboration on PLA negotiations. Results: Canadian policy makers expressed support for joint negotiations of PLAs in principle, citing benefits of increased bargaining power and reduced inter-jurisdictional inequities in drug prices and formulary listings. However, established policy institutions and the politics of individual jurisdictional authority are formidable barriers to routine PLA collaboration. Achieving commitment to a joint process may be difficult to sustain among heterogeneous and autonomous partners. Conclusions: Though collaboration on PLA negotiation is an extension of collaboration on health technology assessment, it is a very significant next step that requires harmonization of the outcomes of decision-making processes. Views of policy makers in Canada suggest that sustaining routine collaborations on PLA negotiations may be difficult unless participating jurisdictions have similar policy institutions, capacities to implement coverage decisions, and local political priorities.</t>
  </si>
  <si>
    <t>Ismail, S</t>
  </si>
  <si>
    <t>INTERNATIONAL FINANCIAL INSTITUTIONS AND HEALTH IN EGYPT AND TUNISIA: CHANGE OR CONTINUITY?</t>
  </si>
  <si>
    <t>The revolutions in Egypt and Tunisia appeared to herald a re-casting of International Monetary Fund and World Bank policy across the region. Public pronouncements by the heads of both institutions in the months following February 2011 acknowledged flaws in their approach to macroeconomic advice, against a background of worsening socioeconomic indicators, widespread youth unemployment, and widening health inequalities. Evidence on the ground, however, suggests continuity rather than change in international financial institution policies in Egypt and Tunisia, notwithstanding the emergence of a powerful new player-the European Bank for Reconstruction and Development. In the long term, new electoral realities and hardening public opposition in both countries seem likely to force a fundamentally different relationship between regional governments and the major international financial institutions than existed before 2011.</t>
  </si>
  <si>
    <t>Agudelo-Suárez, AA; Gil-González, D; Vives-Cases, C; Love, JG; Wimpenny, P; Ronda-Pérez, E</t>
  </si>
  <si>
    <t>A metasynthesis of qualitative studies regarding opinions and perceptions about barriers and determinants of health services' accessibility in economic migrants</t>
  </si>
  <si>
    <t>Background: Access to health services is an important health determinant. New research in health equity is required, especially amongst economic migrants from developing countries. Studies conducted on the use of health services by migrant populations highlight existing gaps in understanding which factors affect access to these services from a qualitative perspective. We aim to describe the views of the migrants regarding barriers and determinants of access to health services in the international literature (1997-2011). Methods: A systematic review was conducted for Qualitative research papers (English/Spanish) published in 13 electronic databases. A selection of articles that accomplished the inclusion criteria and a quality evaluation of the studies were carried out. The findings of the selected studies were synthesised by means of metasynthesis using different analysis categories according to Andersen's conceptual framework of access and use of health services and by incorporating other emergent categories. Results: We located 3,025 titles, 36 studies achieved the inclusion criteria. After quality evaluation, 28 articles were definitively synthesised. 12 studies (46.2%) were carried out in the U. S and 11 studies (42.3%) dealt with primary care services. The participating population varied depending mainly on type of host country. Barriers were described, such as the lack of communication between health services providers and migrants, due to idiomatic difficulties and cultural differences. Other barriers were linked to the economic system, the health service characteristics and the legislation in each country. This situation has consequences for the lack of health control by migrants and their social vulnerability. Conclusions: Economic migrants faced individual and structural barriers to the health services in host countries, especially those with undocumented situation and those experimented idiomatic difficulties. Strategies to improve the structures of health systems and social policies are needed.</t>
  </si>
  <si>
    <t>Sohn, M</t>
  </si>
  <si>
    <t>Globalization of Public Health Law and Ethics</t>
  </si>
  <si>
    <t>The Constitution of the World Health Organization (1946) states that the enjoyment of the highest attainable standard of health is one of the fundamental rights of every human being without distinction of race, religion, political belief, economic or social position. The international legal framework for this right was laid by the Universal Declaration of Human Rights (1948) and reaffirmed in the International Covenant on Economic, Social, and Cultural Rights (1966) and the Declaration of Alma-Ata (1978). In recent years, the framework has been developed on 10 key elements: national and international human rights, laws, norms, and standards; resource constraints and progressive realization; obligations of immediate effect; freedoms and entitlements; available, accessible, acceptable, and good quality; respect, protect, and fulfill; non-discrimination, equality, and vulnerability; active and informed participation; international assistance and cooperation; and monitoring and accountability. Whereas public health law plays an essential role in the protection and promotion of the right to health, the emergence of SARS (2003) highlighted the urgent need to reform national public health laws and international obligations relating to public health in order to meet the new realities of a globalized world, leading to the WHO Framework Convention on Tobacco Control (2003) and the revision of the WHO International Health Regulations (2005). The Asian Institute for Bioethics and Health Law, in conjunction with the Republic of Korea's Ministry of Health and Welfare and the WHO International Digest of Health Legislation, conducted a comparative legal analysis of national public health laws in various countries through a project entitled Domestic Profiles of Public/Population Health Legislation (2006), which underscored the importance of recognizing the political and social contexts of distinct legal cultures, including Western, Asian, Islamic, and African.</t>
  </si>
  <si>
    <t>Chan, EH; Scales, DA; Brewer, TF; Madoff, LC; Pollack, MP; Hoen, AG; Choden, T; Brownstein, JS</t>
  </si>
  <si>
    <t>Forecasting High-Priority Infectious Disease Surveillance Regions: A Socioeconomic Model</t>
  </si>
  <si>
    <t>CLINICAL INFECTIOUS DISEASES</t>
  </si>
  <si>
    <t>Background. Few researchers have assessed the relationships between socioeconomic inequality and infectious disease outbreaks at the population level globally. We use a socioeconomic model to forecast national annual rates of infectious disease outbreaks. Methods. We constructed a multivariate mixed-effects Poisson model of the number of times a given country was the origin of an outbreak in a given year. The dataset included 389 outbreaks of international concern reported in the World Health Organization's Disease Outbreak News from 1996 to 2008. The initial full model included 9 socioeconomic variables related to education, poverty, population health, urbanization, health infrastructure, gender equality, communication, transportation, and democracy, and 1 composite index. Population, latitude, and elevation were included as potential confounders. The initial model was pared down to a final model by a backwards elimination procedure. The dependent and independent variables were lagged by 2 years to allow for forecasting future rates. Results. Among the socioeconomic variables tested, the final model included child measles immunization rate and telephone line density. The Democratic Republic of Congo, China, and Brazil were predicted to be at the highest risk for outbreaks in 2010, and Colombia and Indonesia were predicted to have the highest percentage of increase in their risk compared to their average over 1996-2008. Conclusions. Understanding socioeconomic factors could help improve the understanding of outbreak risk. The inclusion of the measles immunization variable suggests that there is a fundamental basis in ensuring adequate public health capacity. Increased vigilance and expanding public health capacity should be prioritized in the projected high-risk regions.</t>
  </si>
  <si>
    <t>Martin, P; Duffy, T; Johnston, B; Banks, P; Harkess-Murphy, E; Martin, CR</t>
  </si>
  <si>
    <t>Family Health Nursing: A Response to the Global Health Challenges</t>
  </si>
  <si>
    <t>JOURNAL OF FAMILY NURSING</t>
  </si>
  <si>
    <t>The European Family Health Nursing Project is a revitalized World Health Organization initiative led by the University of the West of Scotland. Partner countries include Armenia, Austria, Germany, Italy, Poland, Portugal, Romania, Slovenia, and Spain. European Union Lifelong Learning funding was received in 2011 to facilitate a consistency of approach in the development of a definition of family health nursing, required core competencies and capabilities, and consequent education and training requirements. Global health challenges have informed the development of the project: increasingly aging populations, the increasing incidence in noncommunicable diseases that are currently the main cause of death, and the significant progress made in the way health systems have developed to meet the demands in relation to access and equality of health services. Governments and policy makers should develop a health workforce based on the principles of teamwork and interdisciplinarity while recognizing the core contribution of the specialist generalist role in the primary care setting.</t>
  </si>
  <si>
    <t>Schütte, S; Chastang, JF; Parent-Thirion, A; Vermeylen, G; Niedhammer, I</t>
  </si>
  <si>
    <t>Social differences in self-reported health among men and women in 31 countries in Europe</t>
  </si>
  <si>
    <t>Aims: The aim of this study was to examine educational differences in self-reported health (SRH) among men and women in Europe. Methods: The study was based on a sample of 15,362 men and 20,272 women from the nationally representative European Quality of Life Survey conducted in 31 European countries in 2007. SRH was measured using a single item and dichotomised into good (very good, good) and poor (fair, bad, very bad) health. Education was classified into seven categories according to the International Standard Classification of Education. Relative index of inequality, multilevel logistic regression analyses, and interaction tests were conducted. Results: Educational differences in SRH were found in almost all countries. After adjustment for covariates, no differences were found in Austria, Denmark, or the Netherlands. The highest differences were observed for both genders in Ireland and Macedonia. Women had significant larger educational differences in SRH than men in Portugal but significant lower differences in Czech Republic and Lithuania. Conclusions: The study underlined that the magnitude of educational differences in SRH varied according to gender and country.</t>
  </si>
  <si>
    <t>Capranica, L; Piacentini, MF; Halson, S; Myburgh, KH; Ogasawara, E; Millard-Stafford, M</t>
  </si>
  <si>
    <t>The Gender Gap in Sport Performance: Equity Influences Equality</t>
  </si>
  <si>
    <t>INTERNATIONAL JOURNAL OF SPORTS PHYSIOLOGY AND PERFORMANCE</t>
  </si>
  <si>
    <t>Sport is recognized as playing a relevant societal role to promote education, health, intercultural dialogue, and the individual development, regardless of an individual's gender, race, age, ability, religion, political affiliation; sexual orientation, and socioeconomic background. Yet, it was not until the 2012 Summer Olympic Games in London that every country's delegation included a female competitor. The gender gap in sport, although closing, remains, due to biological differences affecting performance, but it is also influenced by reduced opportunity and sociopolitical factors that influence full female participation across a range of sports around the world. Until the cultural environment is equitable, scientific discussion related to physiological differences using methods that examine progression in male and female world-record performances is limited. This commentary is intended to provide a forum to discuss issues underlying gender differences in sport performance from a global perspective and acknowledge the influence of cultural and sociopolitical factors that continue to ultimately affect female performance.</t>
  </si>
  <si>
    <t>Mack, D; Rust, GS; Baltrus, P; Moore, B; Sow, C; Patel, V; Thomas, D</t>
  </si>
  <si>
    <t>Using Appendiceal Perforation Rates to Measure Impact of a Disaster on Healthcare System Effectiveness</t>
  </si>
  <si>
    <t>SOUTHERN MEDICAL JOURNAL</t>
  </si>
  <si>
    <t>Objectives: To understand baseline inequities in appendiceal perforation rates and the impact of hurricane destruction on the healthcare system with respect to perforation rates and racial disparities. Methods: We used claims data extracted from Medicaid Analytic Extract files to identify appendicitis diagnoses in children and adolescents based on International Classification of Diseases-9 codes and appendectomy procedures based on Current Procedural Terminology codes in the hurricane-affected states of Mississippi and Louisiana. County-level summary data obtained from 2005 Area Resource Files were used to determine high and low hurricane-affected areas. We estimated logistic regression models, mutually adjusting for race, sex, and age, to examine disparities and mixed logistic regression models to determine whether county-level effects contributed to perforation rates. Results: There were nine counties in the high-impact area and 133 counties in the low-impact area. Living in the high-or low-impact area was not associated with a statistically different rate of perforation before or after Hurricane Katrina; however, living in the high-impact area was associated with a change from a lower risk (odds ratio [OR] 0.62) of perforation prehurricane to a higher risk (OR 1.14) posthurricane compared with those living in the low-impact areas. African Americans had statistically higher perforation rates than whites in the high-impact areas both before (OR 1.46) and after (OR 1.71) Hurricane Katrina. Conclusions: Health professionals and hospital systems were able to maintain effective levels of care before and after Hurricane Katrina; however, perforation rates in African Americans suggest ongoing racial disparities during disasters.</t>
  </si>
  <si>
    <t>Zaw, PPT; Liabsuetrakul, T; Htay, TT; McNeil, E</t>
  </si>
  <si>
    <t>Equity of access to reproductive health services among youths in resource-limited suburban communities of Mandalay City, Myanmar</t>
  </si>
  <si>
    <t>Background: Inequity of accessibility to and utilization of reproductive health (RH) services among youths is a global concern, especially in resource-limited areas. The level of inequity also varies by cultural and socio-economic contexts. To tailor RH services to the needs of youths, relevant solutions are required. This study aimed to assess baseline information on access to and utilization of RH services and unmet needs among youths living in resource-limited, suburban communities of Mandalay City, Myanmar. Methods: A community-based, cross-sectional study was conducted in all resource-limited, suburban communities of Mandalay City, Myanmar. A total of 444 randomly selected youths aged between 15 and 24 years were interviewed for three main outcomes, namely accessibility to and utilization of RH services and youth's unmet needs for these services. Factors associated with these outcomes were determined using multivariate logistic regression. Results: Although geographical accessibility was high (79.3%), financial accessibility was low (19.1%) resulting in a low overall accessibility (34.5%) to RH services. Two-thirds of youths used some kind of RH services at least once in the past. Levels of unmet needs for sexual RH information, family planning, maternal care and HIV testing were 62.6%, 31.9%, 38.7% and 56.2%, respectively. Youths living in the south or south-western suburbs, having a deceased parent, never being married or never exposed to mass media were less likely to access RH services. Being a young adult, current student, working as a waste recycler, having ever experienced a sexual relationship, ever being married, ever exposed to mass media, having a high knowledge of RH services and providers or a high level of accessibility to RH services significantly increased the likelihood of utilization of those services. In addition to youths' socio-demographic characteristics, exposure to mass media, norm of peer exposure and knowledge on types of providers and services significantly influenced the unmet needs of youths towards RH services. Conclusion: Despite the availability of RH services, youth's accessibility to and utilization of those services were unsatisfactory. The levels of youths' unmet RH needs were alarmingly high.</t>
  </si>
  <si>
    <t>Tsosie, R</t>
  </si>
  <si>
    <t>INDIGENOUS PEOPLES AND EPISTEMIC INJUSTICE: SCIENCE, ETHICS, AND HUMAN RIGHTS</t>
  </si>
  <si>
    <t>WASHINGTON LAW REVIEW</t>
  </si>
  <si>
    <t>This Article explores the use of science as a tool of public policy and examines how science policy impacts indigenous peoples in the areas of environmental protection, public health, and repatriation. Professor Tsosie draws on Miranda Fricker's account of epistemic injustice to show how indigenous peoples have been harmed by the domestic legal system and the policies that guide the implementation of the law in those three arenas. Professor Tsosie argues that the theme of discovery, which is pivotal to scientific inquiry, has governed the violation of indigenous peoples' human rights since the colonial era. Today, science policy is overtly neutral, but it may still be utilized to the disadvantage of indigenous peoples. Drawing on international human rights law, Professor Tsosie demonstrates how public policy could shift from treating indigenous peoples as objects of scientific discovery to working respectfully with indigenous governments as equal participants in the creation of public policy. By incorporating human rights standards and honoring indigenous self-determination, domestic public policy can more equitably respond to indigenous peoples' distinctive experience. Similarly, scientists and scientific organizations can incorporate human rights standards into their disciplinary methods and professional codes of ethics as they respond to the ethical and legal implications of their work.</t>
  </si>
  <si>
    <t>Roa, AC; de Santana, JP</t>
  </si>
  <si>
    <t>Regional integration and south-south cooperation in health in Latin America and the Caribbean</t>
  </si>
  <si>
    <t>This paper analyzes whether south-south cooperation is legitimately a recent practice or merely an improved version of previous regional integration processes in Latin America and the Caribbean. The authors reviewed and systematized the historic development of subregional integration processes in Latin America and the Caribbean and focused on health cooperation in the following contexts: the Central American Integration System, the Andean Community of Nations, the Caribbean Community, the Amazon Cooperation Treaty Organization, the Southern Common Market, and the Union of South American Nations. The study concludes that the conceptual and methodologic foundations of south-south cooperation in health were born from and nurtured by the processes of regional integration in Latin America and the Caribbean. This paper posits that regional political and economic integration initiatives bring potential benefits to the health sector and act as an important mechanism to develop south-south cooperation in this domain. The study recommends furthering this type of research to provide information that will allow national and multilateral agencies, or other stakeholders, to formulate and implement better policies for international health cooperation that target reducing inequities and promoting health and well-being for all people.</t>
  </si>
  <si>
    <t>Heazell, AEP; Leisher, S; Cregan, M; Flenady, V; Froen, JF; Gravensteen, IK; De Groot-Noordenbos, M; De Groot, P; Hale, S; Jennings, B; Mcnamara, K; Millard, C; Erwich, JJHM</t>
  </si>
  <si>
    <t>Sharing experiences to improve bereavement support and clinical care after stillbirth: report of the 7th annual meeting of the international stillbirth alliance</t>
  </si>
  <si>
    <t>ACTA OBSTETRICIA ET GYNECOLOGICA SCANDINAVICA</t>
  </si>
  <si>
    <t>Stillbirth remains a global health challenge which is greatly affected by social and economic inequality, particularly the availability and quality of maternity care. The International Stillbirth Alliance (ISA) exists to raise awareness of stillbirth and to promote global collaboration in the prevention of stillbirth and provision of appropriate care for parents whose baby is stillborn. The focus of this ISA conference was to share experiences to improve bereavement support and clinical care. These issues, relevant throughout the globe, are not discrete but closely interrelated, with both similarities and differences depending on the specific country and cultural context. Counting stillbirths and understanding the causes of stillbirth are essential not only for providing optimal care and support to parents whose babies die, but also for reducing the future burden of stillbirth. This summary highlights novel work from obstetricians, midwives, psychologists, parents and peer support organizations that was presented at the ISA meeting. It covers topics including the bereavement process, peer support for parents, support and training for staff, evidence for clinical care, and the need for accurate data on stillbirths and perinatal audits. Representatives from the maternity services of the region presented their outcome data and shared their experiences of clinical and bereavement care. Data and developments in practice within stillbirth and bereavement care must be widely disseminated and acted upon by those responsible for maternity care provision, both to prevent stillbirths and to provide high-quality care when they do occur.</t>
  </si>
  <si>
    <t>Ingram, A</t>
  </si>
  <si>
    <t>After the Exception: HIV/AIDS Beyond Salvation and Scarcity</t>
  </si>
  <si>
    <t>ANTIPODE</t>
  </si>
  <si>
    <t>Access to treatment for HIV/AIDS became a flashpoint for global justice struggles in the late 1990s. An expanding international response, premised to a significant extent on the idea of HIV/AIDS as an exceptional global problem, has since delivered treatment, care and prevention to growing numbers of people. HIV/AIDS exceptionalism, however, has increasingly been questioned, many aspects of the response have been critiqued and donor funding has started to decline. I argue that, having been framed as an exceptional humanitarian emergency, the question of HIV/AIDS as a global problem is increasingly located within a discourse of scarcity. Tracking the growing entanglement of global HIV/AIDS relief with neoliberal governmentality and the emergence of something I term therapeutic neoliberalism, I argue that the shift from a rationality of salvation to one of administration poses new challenges for global health activism. Questioning the discourse of scarcity remains essential to an alternative global health agenda.</t>
  </si>
  <si>
    <t>Mendis, S; Chestnov, O</t>
  </si>
  <si>
    <t>Policy reform to realize the commitments of the Political Declaration on noncommunicable diseases</t>
  </si>
  <si>
    <t>BRITISH MEDICAL BULLETIN</t>
  </si>
  <si>
    <t>Noncommunicable diseases (NCDs) caused an estimated 36 million deaths in 2008. Recognizing that NCDs are a global health and development priority, Heads of State and government adopted the Political Declaration on NCDs (resolution A/RES/66/2) at the United Nations General Assembly in September 2011. The Political Declaration of the United Nations High Level meeting on NCDs, World Health Organization (WHO) reports on NCDs and WHO Country Cooperation Strategy documents. NCDs are a growing threat to health and development. Cost of action and inaction are known. Accountability of all stakeholders including the private sector is essential for an effective global public health response. More clarity is needed on the private sector contribution to the response to safeguard public health from any potential conflict of interest. A country-led public health policy response should include, at a minimum, national scale-up of very cost-effective, high impact NCD interventions to improve health outcomes and health equity with universal coverage as a long-term public health goal. Policy reform and accelerated national scale-up action, particularly in low-and-middle-income countries, must be guided by translation research and feedback information from monitoring and evaluation.</t>
  </si>
  <si>
    <t>Stewart, M; Kushner, KE; Gray, J; Hart, DA</t>
  </si>
  <si>
    <t>Promoting gender equity through health research: impacts and insights from a Canadian initiative</t>
  </si>
  <si>
    <t>The World Health Organization (WHO) recently identified major knowledge gaps regarding gender and sex as determinants of health. Canada recognized the importance of mobilizing research, and informing programs and policies focused on promoting the health of males and females across their lifespans by creating a national research institute that is focused on the study of gender, sex and health. No other country has created a national research institute dedicated to gender and health. Other countries may benefit from the strategies used by this Canadian research institute to create and sustain success, including: (i) mechanisms for defining national research priorities; (ii) tools to optimize research excellence; (iii) vehicles to build research capacity and develop a research community; (iv) processes to convert new knowledge into practice, programs and policies; (v) creation of partnerships at both the national and international levels and (vi) solutions to challenges and obstacles. The development of a vibrant research community and powerful national and international collaborations promotes gender and health equity.</t>
  </si>
  <si>
    <t>Lucini, D; de Giacomi, G; Tosi, F; Malacarne, M; Respizzi, S; Pagani, M</t>
  </si>
  <si>
    <t>Altered cardiovascular autonomic regulation in overweight children engaged in regular physical activity</t>
  </si>
  <si>
    <t>Overweight (OW) and obesity in children are important forerunners of cardiovascular risk, possibly through autonomic nervous system (ANS) dysregulation, while physical exercise exerts a beneficial influence. In this observational study we hypothesise that OW might influence ANS profile even in a population performing high volume of supervised exercise. We study 103 young soccer players, homogeneous in terms of gender (all male), cultural background, school, age (11.2 +/- 1 years) and exercise routine, since they all belong to the same soccer club, thus guaranteeing equality of supervised training and similar levels of competitiveness. ANS is evaluated by autoregressive spectral analysis of heart rate and systolic arterial pressure (SAP) variabilities. We estimate also the accumulated weekly Metabolic Equivalents and time spent in sedentary activities. We subdivide the entire population in two subgroups (normal weight and OW) based on the International Obesity Task Force criteria. In OW soccer players (10.7% of total group) we observe an altered profile of autonomic cardiovascular regulation, characterised by higher values of SAP (113 +/- 4 vs 100 +/- 1 mm Hg, 39.7 +/- 3 vs 66.2 +/- 10%), higher Low Frequency variability power of SAP (an index of vasomotor sympathetic regulation) (12 +/- 3 vs 4.5 mm Hg-2) and smaller spontaneous baroreflex gain (an index of cardiac vagal regulation) (19 +/- 3 vs 33 +/- 3 ms/mm Hg) (all (p&lt;0.02)). Moreover Correlation analysis on the entire study population shows a significant link between anthropometric and autonomic indices. These data show that OW is associated to a clear autonomic impairment even in children subjected to an intense aerobic training.</t>
  </si>
  <si>
    <t>Brigham, KB; Cadier, B; Chevreul, K</t>
  </si>
  <si>
    <t>The diversity of regulation and public financing of IVF in Europe and its impact on utilization</t>
  </si>
  <si>
    <t>HUMAN REPRODUCTION</t>
  </si>
  <si>
    <t>How do the different forms of regulation and public financing of IVF affect utilization in otherwise similar European welfare state systems? Countries with more liberal social eligibility regulations had higher levels of IVF utilization, which diminished as the countries policies became more restrictive. Europe is a world leader in the development and utilization of IVF, yet surveillance reveals significant differences in uptake among countries which have adopted different approaches to the regulation and and public financing of IVF. A descriptive and comparative analysis of legal restrictions on access to IVF in 13 of the EU15 countries that affirmatively regulate and publicly finance IVF. Using 2009 data from the European Society of Human Reproduction and Embryology study of regulatory frameworks in Europe and additional legislative research, we examined and described restrictions on access to IVF in terms of general eligibility, public financing and the scope of available services. Multiple correspondence analysis was used to identify patterns of regulation and groups of countries with similar regulatory patterns and to explore the effects on utilization of IVF, using data from the most recent European and international IVF monitoring reports. Regulations based on social characteristics of treatment seekers who are not applicable to other medical treatments, including relationship status and sexual orientation, appear to have the greatest impact on utilization. Countries with the most generous public financing schemes tend to restrict access to covered IVF to a greater degree. However, no link could be established between IVF utilization and the manner in which coverage was regulated or the level of public financing. Owing to the lack of data regarding the actual level of public versus private financing of IVF it is impossible to draw conclusions regarding equity of access. Moreover, the regulatory and utilization data were not completely temporally matched in what can be a quickly changing regulatory landscape. Whether motivated by cost, eligility restrictions or the availability of particular services, cross-border treatment seeking is driven by regulatory policies, underscoring the extra-territorial implications of in-country political decisions regarding access to IVF. There was no funding source for this study. The authors have no conflicts of interest to declare.</t>
  </si>
  <si>
    <t>Balkrishnan, R; Chang, J; Patel, I; Yang, F; Merajver, SD</t>
  </si>
  <si>
    <t>Global comparative healthcare effectiveness research: Evaluating sustainable programmes in low &amp; middle resource settings</t>
  </si>
  <si>
    <t>INDIAN JOURNAL OF MEDICAL RESEARCH</t>
  </si>
  <si>
    <t>The need to focus healthcare expenditures on innovative and sustainable health systems that efficiently use existing effective therapies are the major drivers stimulating Comparative Effectiveness Research (CER) across the globe. Lack of adequate access and high cost of essential medicines and technologies in many countries increases morbidity and mortality and cost of care that forces people and families into poverty due to disability and out-of-pocket expenses. This review illustrates the potential of value-added global health care comparative effectiveness research in shaping health systems and health care delivery paradigms in the global south. Enabling the development of effective CER systems globally paves the way for tangible local and regional definitions of equity in health care because CER fosters the sharing of critical assets, resources, skills, and capabilities and the development of collaborative of multi-sectorial frameworks to improve health outcomes and metrics globally.</t>
  </si>
  <si>
    <t>Mendes, IAC; Marchi-Alves, LM; Mazzo, A; Nogueira, MS; Trevizan, MA; de Godoy, S; Pereira, MJB; Gaioli, CCLD; Ventura, CAA</t>
  </si>
  <si>
    <t>Healthcare context and nursing workforce in a main city of Angola</t>
  </si>
  <si>
    <t>COSTA MENDES I. A., MARCHI-ALVES L. M., MAZZO A., NOGUEIRA M. S., TREVIZAN M. A., DE GODOY S., BISTAFA PEREIRA M.J., LEONARDO DE OLIVEIRA GAIOLI C. C. &amp; ARENA VENTURA C. A. (2013) Healthcare context and nursing workforce in a main city of Angola. International Nursing Review 60, 37-44 Background Angola is one of the largest African countries with continuing levels of insecurity, considerable weakness in terms of respect for human rights, destroyed infrastructure and low transparency and social accountability levels. The health system displays gaps and nursing represents the main contingent among human resources in health. Aim This research aims to understand the healthcare context in Angola from the perspective of Brazilian nurses who were involved in helping their Angolan colleagues. This general view of health services is followed by a description of nursing workforce particularities at a tertiary health service in the province of Luanda. Methods Data were extracted from the database of the Global Network of World Health Organization Collaborating Centres for Nursing and Midwifery Development, constructed based on technical visits to Angola in 2009. Information related to health service characteristics was used, focusing on nursing human resource activities at two tertiary, one secondary and one primary health institutions located in the province of Luanda. The study data were analysed through descriptive statistics. Findings Among the problems the nursing workforce faces, the lack of human, material and financial resources stands out, as well as insufficient professional qualification, excessive work journeys, low remunerations, non-valuation of professionals, leading to unsatisfactory work environments and discouraged human resources. Conclusions Nursing in Angola is conquering its professional space. Therefore, regulatory policies are fundamental, defining the rights and obligations of all categories involved, with a view to determining nurses' function in the health team, including respect for and acknowledgement of their role in the community.</t>
  </si>
  <si>
    <t>Cobham, D; Adam, C; Mayhew, K</t>
  </si>
  <si>
    <t>The economic record of the 1997-2010 Labour government: an assessment</t>
  </si>
  <si>
    <t>OXFORD REVIEW OF ECONOMIC POLICY</t>
  </si>
  <si>
    <t>We consider the economic record of the 19972010 Labour government in the UK. Following a brief review of the governments inheritance from its predecessor, we review the assessments made in the other papers in this issue of the Oxford Review of Economic Policy: the change in the macroeconomic policy framework (which apparently worked well for a decade but was then struck by the global financial crisis); labour market, social security, and education policies and inequality; public investment and public service delivery (especially health); and corporate taxation. We discuss the constraints under which the government operated, how much it broke with the past, and the new frameworks it introduced. We identify strengths and weaknesses and draw lessons from the governments record about the need to remain receptive to other and critical ideas, on the one hand, and the need for Labour to spell out the kind of economy and society it wants to see develop, on the other.</t>
  </si>
  <si>
    <t>Hindin, MJ; Christiansen, CS; Ferguson, BJ</t>
  </si>
  <si>
    <t>Setting research priorities for adolescent sexual and reproductive health in low- and middle-income countries</t>
  </si>
  <si>
    <t>Objective To conduct an expert-led process for identifying research priorities in adolescent sexual and reproductive health in low- and middle-income countries. Methods The authors modified the priority-setting method of the Child Health and Nutrition Research Initiative (CHNRI) to obtain input from nearly 300 researchers, health programme managers and donors with wide-ranging backgrounds and experiences and from all geographic regions. In a three-Phase process, they asked these experts to: (i) rank outcome areas in order of importance; (ii) formulate research questions within each area, and (iii) rank the formulated questions. Findings Seven areas of adolescent sexual and reproductive health were identified as important: (i) maternal health; (ii) contraception; (iii) gender-based violence; (iv) treatment and care of patients with human immunodeficiency virus (HIV) infection; (v) abortion; (vi) integration of family planning and HIV-related services and (vii) sexually transmitted infections. Experts generated from 30 to 40 research questions in each area, and to prioritize these questions, they applied five criteria focused on: clarity, answerability, impact, implementation and relevance for equity. Rankings were based on overall mean scores derived by averaging the scores for individual criteria.-Experts agreed strongly on the relative importance of the questions in each area. Conclusion Research questions on the prevalence of conditions affecting adolescents are giving way to research questions on the scale-up of existing interventions and the development of new ones. CHNRI methods can be used by donors and health programme managers to prioritize research on adolescent sexual and reproductive health.</t>
  </si>
  <si>
    <t>Mackey, TK; Liang, BA</t>
  </si>
  <si>
    <t>Restructuring brain drain: strengthening governance and financing for health worker migration</t>
  </si>
  <si>
    <t>Background: Health worker migration from resource-poor countries to developed countries, also known as brain drain, represents a serious global health crisis and a significant barrier to achieving global health equity. Resource-poor countries are unable to recruit and retain health workers for domestic health systems, resulting in inadequate health infrastructure and millions of dollars in healthcare investment losses. Methods: Using acceptable methods of policy analysis, we first assess current strategies aimed at alleviating brain drain and then propose our own global health policy based solution to address current policy limitations. Results: Although governments and private organizations have tried to address this policy challenge, brain drain continues to destabilise public health systems and their populations globally. Most importantly, lack of adequate financing and binding governance solutions continue to fail to prevent health worker brain drain. Conclusions: In response to these challenges, the establishment of a Global Health Resource Fund in conjunction with an international framework for health worker migration could create global governance for stable funding mechanisms encourage equitable migration pathways, and provide data collection that is desperately needed.</t>
  </si>
  <si>
    <t>Jull, J; Stacey, D; Giles, A; Boyer, Y; Lodge, M</t>
  </si>
  <si>
    <t>Shared decision-making and health for First Nations, Metis and Inuit women: a study protocol</t>
  </si>
  <si>
    <t>BMC MEDICAL INFORMATICS AND DECISION MAKING</t>
  </si>
  <si>
    <t>Background: Little is known about shared decision-making (SDM) with Metis, First Nations and Inuit women (Aboriginal women). SDM is a collaborative process that engages health care professional(s) and the client in making health decisions and is fundamental for informed consent and patient-centred care. The objective of this study is to explore Aboriginal women's health and social decision-making needs and to engage Aboriginal women in culturally adapting an SDM approach. Methods: Using participatory research principles and guided by a postcolonial theoretical lens, the proposed mixed methods research will involve three phases. Phase I is an international systematic review of the effectiveness of interventions for Aboriginal peoples' health decision-making. Developed following dialogue with key stakeholders, proposed methods are guided by the Cochrane handbook and include a comprehensive search, screening by two independent researchers, and synthesis of findings. Phases II and III will be conducted in collaboration with Minwaashin Lodge and engage an urban Aboriginal community of women in an interpretive descriptive qualitative study. In Phase II, 10 to 13 Aboriginal women will be interviewed to explore their health/social decision-making experiences. The interview guide is based on the Ottawa Decision Support Framework and previous decisional needs assessments, and as appropriate may be adapted to findings from the systematic review. Digitally-recorded interviews will be transcribed verbatim and analyzed inductively to identify participant decision-making approaches and needs when making health/social decisions. In Phase III, there will be cultural adaptation of an SDM facilitation tool, the Ottawa Personal Decision Guide, by two focus groups consisting of five to seven Aboriginal women. The culturally adapted guide will undergo usability testing through individual interviews with five to six women who are about to make a health/social decision. Focus groups and individual interviews will be digitally-recorded, transcribed verbatim, and analyzed inductively to identify the adaptation required and usability of the adapted decision guide. Discussion: Findings from this research will produce a culturally sensitive intervention to facilitate SDM within a population of urban Aboriginal women, which can subsequently be evaluated to determine impacts on narrowing health/social decision-making inequities.</t>
  </si>
  <si>
    <t>Frenk, J; Gómez-Dantés, O; Langer, A</t>
  </si>
  <si>
    <t>A comprehensive approach to women's health: lessons from the Mexican health reform</t>
  </si>
  <si>
    <t>BMC WOMENS HEALTH</t>
  </si>
  <si>
    <t>Background: This paper discusses the way in which women's health concerns were addressed in Mexico as part of a health system reform. Discussion: The first part sets the context by examining the growing complexity that characterizes the global health field, where women's needs occupy center stage. Part two briefly describes a critical conceptual evolution, i.e. from maternal to reproductive to women's health. In the third and last section, the novel women and health (W&amp;H) approach and its translation into policies and programs in the context of a structural health reform in Mexico is discussed. W&amp;H simultaneously focuses on women's health needs and women's critical roles as both formal and informal providers of health care, and the links between these two dimensions. Summary: The most important message of this paper is that broad changes in health systems offer the opportunity to address women's health needs through innovative approaches focused on promoting gender equality and empowering women as drivers of change.</t>
  </si>
  <si>
    <t>Ghanotakis, E; Miller, L; Spensley, A</t>
  </si>
  <si>
    <t>Country adaptation of the 2010 World Health Organization recommendations for the prevention of mother-to-child transmission of HIV</t>
  </si>
  <si>
    <t>The World Health Organization (WHO) revised its global recommendations on treating pregnant women infected with the human immunodeficiency virus (HIV) with antiretrovirals and preventing mother-to-child transmission (PMTCT) of HIV. Initial draft recommendations issued in November 2009 were followed by a full revised guideline in July 2010. The 2010 recommendations on PMTCT have important implications in terms of planning, human capacity and resources. Ministries of health therefore had to adapt their national guidelines to reflect the 2010 PMTCT recommendations, and the Elizabeth Glaser Pediatric AIDS Foundation tracked the adaptation process in the 14 countries where it provides technical support. In doing so it sought to understand common issues, challenges, and the decisions reached and to properly target its technical assistance. In 2010, countries revised their national guidelines in accordance with WHO's most recent PMTCT recommendations faster than in 2006; all 14 countries included in this analysis formally conducted the revision within 15 months of the 2010 PMTCT recommendations' release. Governments used various processes and fora to make decisions throughout the adaptation process; they considered.factors such as feasibility, health delivery infrastructure, compatibility with 2006 WHO guidelines, equity and cost. Challenges arose; in some cases the new recommendations were implemented before being formally adapted into national guidelines and no direct guidance was available in various technical areas. As future PMTCT guidelines are developed, WHO, implementing partners and other stakeholders can use the information in this paper to plan their support to ministries of health.</t>
  </si>
  <si>
    <t>Cabieses, B; Tunstall, H; Pickett, KE; Gideon, J</t>
  </si>
  <si>
    <t>Understanding differences in access and use of healthcare between international immigrants to Chile and the Chilean-born: a repeated cross-sectional population-based study in Chile</t>
  </si>
  <si>
    <t>Introduction: International evidence indicates consistently lower rates of access and use of healthcare by international immigrants. Factors associated with this phenomenon vary significantly depending on the context. Some research into the health of immigrants has been conducted in Latin America, mostly from a qualitative perspective. This population-based study is the first quantitative study to explore healthcare provision entitlement and use of healthcare services by immigrants in Chile and compare them to the Chilean-born. Methods: Data come from the nationally representative CASEN (Socioeconomic characterization of the population in Chile) surveys, conducted in 2006 and 2009. Self-reported immigrants were compared to the Chilean-born, by demographic characteristics (age, sex, urban/rural, household composition, ethnicity), socioeconomic status (SES: education, household income, contractual status), healthcare provision entitlement (public, private, other, none), and use of primary services. Weighted descriptive, stratified and adjusted regression models were used to analyse factors associated with access to and use of healthcare. Results: There was an increase in self-reported immigrant status and in household income inequality among immigrants between 2006 and 2009. Over time there was a decrease in the rate of immigrants reporting no healthcare provision and an increase in reporting of private healthcare provision entitlement. Compared to the Chilean-born, immigrants reported higher rates of use of antenatal and gynaecological care, lower use of well-baby care, and no difference in the use of Pap smears or the number of attentions received in the last three months. Immigrants in the bottom income quintile were four times more likely to report no healthcare provision than their equivalent Chilean-born group (with different health needs, i.e. vertical inequity). Disabled immigrants were more likely to have no healthcare provision compared to the disabled Chilean-born (with similar health needs, i.e. horizontal inequity). Factors associated with immigrants' access to, and use of, healthcare were sex, urban/rural status, education and country of origin. Conclusion: There were significant associations between SES, and access to and use of healthcare among immigrants in Chile and a higher prevalence of no health care provision entitlement among poor and disabled immigrants compared to the Chilean-born. Changing associations between access and use of healthcare and SES among immigrants in Chile over time may reflect changes in their socio-demographic composition or in the survey methodology between 2006 and 2009.</t>
  </si>
  <si>
    <t>Nogueira, H; Ferrao, M; Gama, A; Mourao, I; Marques, VR; Padez, C</t>
  </si>
  <si>
    <t>Perceptions of neighborhood environments and childhood obesity: Evidence of harmful gender inequities among Portuguese children</t>
  </si>
  <si>
    <t>This study investigates the links between parents' perceptions of their social and built residential environment and obesity among Portuguese school boys and girls. A total of 1885 children, 952 girls and 933 boys, aged 3.0-10.0 years, were observed. The children's weight and height were measured, and their parents filled out the Environmental Module questionnaire of the International Physical Activity Prevalence Study. Age and sex-speci'fic BMI cut-off points were used to define being overweight/obese. Environmental characteristics were combined into 2 composite neighborhood indices that were used as predictors in logistic regression models. Girls living in neighborhoods perceived as having poorly built environmental conditions had increased odds of being obese (OR=1.47; p&lt;0.005), and girls living in neighborhoods perceived as being unsafe and dangerous had also increased odds of being obese (OR=1.339; p&lt;0.005). These relationships were not evident for boys. Improvements in the neighborhood environment could be a strategy for tackling the growing epidemic of childhood obesity and can simultaneously contribute to reduce health iniquities across population subgroups. (C) 2012 Elsevier Ltd. All rights reserved.</t>
  </si>
  <si>
    <t>Morrice, E; Colagiuri, R</t>
  </si>
  <si>
    <t>Coal mining, social injustice and health: A universal conflict of power and priorities</t>
  </si>
  <si>
    <t>Given the current insatiable demand for coal to build and fuel the world's burgeoning cities the debate about mining-related social, environmental and health injustices remains eminently salient. Furthermore, the core issues appear universally consistent. This paper combines the theoretical base for defining these injustices with reports in the international health literature about the impact of coal mining on local communities. It explores and analyses mechanisms of coal mining related injustice, conflicting priorities and power asymmetries between political and industry interests versus inhabitants of mining communities, and asks what would be required for considerations of health to take precedence over wealth. (C) 2012 Elsevier Ltd. All rights reserved.</t>
  </si>
  <si>
    <t>Camic, PM; Chatterjee, HJ</t>
  </si>
  <si>
    <t>Museums and art galleries as partners for public health interventions</t>
  </si>
  <si>
    <t>PERSPECTIVES IN PUBLIC HEALTH</t>
  </si>
  <si>
    <t>The majority of public health programmes are based in schools, places of employment and in community settings. Likewise, nearly all health-care interventions occur in clinics and hospitals. An underdeveloped area for public health-related planning that carries international implications is the cultural heritage sector, and specifically museums and art galleries. This paper presents a rationale for the use of museums and art galleries as sites for public health interventions and health promotion programmes through discussing the social role of these organisations in the health and well-being of the communities they serve. Recent research from several countries is reviewed and integrated into a proposed framework for future collaboration between cultural heritage, health-care and university sectors to further advance research, policy development and evidence-based practice.</t>
  </si>
  <si>
    <t>Wutich, A; York, AM; Brewis, A; Stotts, R; Roberts, CM</t>
  </si>
  <si>
    <t>Shared cultural norms for justice in water institutions: Results from Fiji, Ecuador, Paraguay, New Zealand, and the US</t>
  </si>
  <si>
    <t>JOURNAL OF ENVIRONMENTAL MANAGEMENT</t>
  </si>
  <si>
    <t>It is widely agreed that current institutions are insufficient to meet global water challenges, and extensive institutional reforms are needed. To achieve effective local water management, institutional rules should be congruent with local cultural norms. Conversely, a major potential challenge is posed by tensions between institutional rules and local cultural norms for justice. We propose and demonstrate a new approach to cross-cultural analysis designed to investigate this tension, which can assess when local cultural norms are likely to facilitate or impede the acceptance of specific institutional rules. Using data from 238 respondents in five global sites (in Fiji, Ecuador, Paraguay, New Zealand, and the U.S.) analyzed using cultural consensus analysis, we find evidence of culturally-shared norms of justice in water institutions in at least six domains: a human right to water, water governance, water access, environmental stewardship, aspects of water markets, and aspects of water quality and health. Additionally, local cultural models across sites differed on only two topics: (1) ownership and allocation and (2) restrictions and enforcement. Indigenous heritage is the best single predictor of views on controversial institutional rules dealing with water restrictions/enforcement and ownership/allocation. This approach can help build effective water management solutions by identifying cases in which specific institutional reforms are congruent with local cultural norms (or not), and when those will matter most. (c) 2012 Elsevier Ltd. All rights reserved.</t>
  </si>
  <si>
    <t>De Maio, F</t>
  </si>
  <si>
    <t>Advancing the income inequality - health hypothesis</t>
  </si>
  <si>
    <t>The notion that income inequality exerts an influence on health status ( over and above the long-known effects of individual or household income) has received a great deal of attention in social epidemiology, medical sociology and economics in the past 20 years. And although a clear consensus on the hypothesis is yet to emerge, a new wave of empirical studies has strengthened the case for seeing income inequality as a social determinant of health. This article examines the current trajectory of the income inequality - health literature, and explores two issues that will be critical to its development in the coming years: (1) the need to re-examine the epistemological grounding of this research area, with a corresponding shift towards blurring the division between positivism and critical realism, and (2) the value of re-considering the geo-political 'frame' of studies in this field, with a move towards a truly global analysis of the health effects of income inequality.</t>
  </si>
  <si>
    <t>Carey, G; Riley, T; Crammond, B</t>
  </si>
  <si>
    <t>The Australian Government's 'Social Inclusion Agenda': the intersection between public health and social policy</t>
  </si>
  <si>
    <t>Social exclusion and social inclusion have been popular policy themes in the UK and Europe, and made more modest appearances in countries such as Canada and New Zealand, for over a decade. In 2007, the Australian Government became the latest country in this trend of structuring social policy around issues of exclusion, launching its 'Social Inclusion Agenda' (SIA). The SIA aims to increase social and economic participation through a reorientation of social services and increased attention to issues of equity. At the same time, there has been international consensus on the importance of the social determinants of health (such as education, income and gender) for individuals and populations. The SIA has the potential to make a substantive contribution to the social determinants of health and hence the health and wellbeing of the population. However, much will depend on the extent to which international discourses of inclusion, exclusion, structural inequality and third way politics are taken up, adapted or discarded in the Australian context. At this formative stage of the SIA's development, the public health community is in a unique position to contribute to the development and direction of the SIA to secure the potential health gains it offers. This article outlines the formulation of social inclusion policy in Australia, and discusses the potential promises and pitfalls of a social inclusion approach. Our examination of the Australian experience of social inclusion policy provides an opportunity to reflect on the relationship between social inclusion and health internationally.</t>
  </si>
  <si>
    <t>The global financial crisis and health equity: toward a conceptual framework</t>
  </si>
  <si>
    <t>In this article, we identify pathways that link the global financial crisis to health equity. We distinguish between direct and indirect channels of influence, and develop a conceptual model that builds on the literature analyzing the impacts of globalization on social determinants of health. The most pertinent direct pathways discussed are economic contraction, health budget cutbacks, rise in unemployment, and qualitative transformations of health systems. We also outline how other indirect channels of influence are likely to affect health equity, including cutbacks to welfare programs, labor market transformations, the emergence of an ideological climate conducive to austerity politics, and reductions in official development assistance. We conclude by suggesting that the current intensification of neoliberal policy implementation is likely to undermine health equity, and that a different path toward economic recovery is required to ensure equitable access to health care.</t>
  </si>
  <si>
    <t>Yang, H; Bain, R; Bartram, J; Gundry, S; Pedley, S; Wright, J</t>
  </si>
  <si>
    <t>Water Safety and Inequality in Access to Drinking-water between Rich and Poor Households</t>
  </si>
  <si>
    <t>ENVIRONMENTAL SCIENCE &amp; TECHNOLOGY</t>
  </si>
  <si>
    <t>While water and sanitation are now recognized as a human right by the United Nations, monitoring inequality in safe water access poses challenges. This study uses survey data to calculate household socio-economic-status (SES) indices in seven countries where national drinking-water quality surveys are available. These are used to assess inequalities in access as indicated by type of improved water source, use of safe water, and a combination of these. In Bangladesh, arsenic exposure through drinking-water is not significantly related to SES (p = 0.06) among households using tubewells, whereas in Peru, chlorine residual in piped systems varies significantly with SES (p &lt; 0.0001). In Ethiopia, Nicaragua, and Nigeria, many poor households access nonpiped improved sources, which may provide unsafe water, resulting in greater inequality of access to safe water compared to improved water sources. Concentration indices increased from 0.08 to 0.15, 0.10 to 0.14, and 0.24 to 0.26, respectively, in these countries. There was minimal difference in Jordan and Tajikistan. Although the results are likely to be underestimates as they exclude individual-level inequalities, they show that use of a binary improved/unimproved categorization masks substantial inequalities. Future international monitoring programmes should take account of inequality in access and safety.</t>
  </si>
  <si>
    <t>Dougall, A; Pani, SC; Thompson, S; Faulks, D; Romer, M; Nunn, J</t>
  </si>
  <si>
    <t>Developing an undergraduate curriculum in Special Care Dentistry - by consensus</t>
  </si>
  <si>
    <t>EUROPEAN JOURNAL OF DENTAL EDUCATION</t>
  </si>
  <si>
    <t>It has been reported that healthcare providers often lack the skills set to provide care for people with disabilities, leading to inequalities in health and reduced access to health care. Newly graduating dentists are likely to see a significant number of patients with special healthcare needs in the course of their practicing lives. However, there is evidence of national and international variation in the availability of education and training at the undergraduate level in this important, emerging area. The quality and content of undergraduate education in Special Care Dentistry has been shown to correlate with students' confidence and their expressed willingness, towards providing care for patients with special healthcare needs in their future practice. The aim of this study was to use information from a three-round Delphi process, continued into a face-to-face meeting, to establish consensus on what constitutes the essential core knowledge, skills and attitudes required by a newly qualified dentist so that they are able to deliver patient care to diverse populations following graduation. A high level of agreement was established amongst an international panel of experts from 30 countries. The final core items identified by the panel showed a paradigm shift away from the traditional emphasis on medical diagnosis within a curriculum towards an approach based on the International Classification of Functioning (ICF) with patient-centred treatment planning for people with disabilities and special healthcare needs according to function or environment. Many of the core skills identified by the panel are transferable across a curriculum and should encourage a person-centred approach to treatment planning based on the function, needs and wishes of the patient rather than their specific diagnosis.</t>
  </si>
  <si>
    <t>Wright, N; Stickley, T</t>
  </si>
  <si>
    <t>Concepts of social inclusion, exclusion and mental health: a review of the international literature</t>
  </si>
  <si>
    <t>JOURNAL OF PSYCHIATRIC AND MENTAL HEALTH NURSING</t>
  </si>
  <si>
    <t>Social inclusion and exclusion are concepts which have been widely associated with politics and policy in the first decade of the 2000s. People with mental health problems have become the focus of a range of social inclusion initiatives. A literature review was conducted to explore the peer-reviewed evidence relating social inclusion/exclusion and mental health. In total 36 papers were included in the review from the UK, Canada, Australia and Scandinavia. The papers had used a range of different approaches to research and evaluation. The included papers associated being socially included to: social roles and responsibilities such as employment, participation in social activities, environmental work and voting. Although some papers engaged in a critical discussion of the concept, many offered only simplistic accounts or definitions. Social inclusion is such a widely used term within political and policy discourses that it is surprising so little research is available within the mental health realm. There was a lack of clarity related to the concept of social exclusion and the qualitative studies focused entirely on the experiences of being excluded within an institutional or semi-institutional setting. The relationship between exclusion, inequality and injustice is identified and the relevance of the concept to current and future mental health policy is questioned.</t>
  </si>
  <si>
    <t>Head, MG; Fitchett, JR; Cooke, MK; Wurie, FB; Hayward, AC; Atun, R</t>
  </si>
  <si>
    <t>UK investments in global infectious disease research 1997-2010: a case study</t>
  </si>
  <si>
    <t>LANCET INFECTIOUS DISEASES</t>
  </si>
  <si>
    <t>Background Infectious diseases account for 15 million deaths per year worldwide, and disproportionately affect young people, elderly people, and the poorest sections of society. We aimed to describe the investments awarded to UK institutions for infectious disease research. Methods We systematically searched databases and websites for information on research studies from funding institutions and created a comprehensive database of infectious disease research projects for the period 1997-2010. We categorised studies and funding by disease, cross-cutting theme, and by a research and development value chain describing the type of science. Regression analyses were reported with Spearman's rank correlation coefficient to establish the relation between research investment, mortality, and disease burden as measured by disability-adjusted life years (DALYs). Findings We identified 6170 funded studies, with a total research investment of UK 2.6 pound billion. Studies with a dear global health component represented 35.6% of all funding (927 pound million). By disease, HIV received 461 pound million (17.7%), malaria 346 pound million (13.3%), tuberculosis 149 pound million (5.7%), influenza 80 pound minion (3.1%), and hepatitis C 60 pound million (2.3%). We compared funding with disease burden (DALYs and mortality) to show low levels of investment relative to burden for gastrointestinal infections (254 pound million, 9.7%), some neglected tropical diseases (184 pound million, 7.1%), and antimicrobial resistance (96 pound million, 3.7%). Virology was the highest funded category (1 pound billion, 38.4%). Leading funding sources were the Wellcome Trust (688 pound million, 26.4%) and the Medical Research Council (673 pound million, 25.8%). Interpretation Research funding has to be aligned with prevailing and projected global infectious disease burden. Funding agencies and industry need to openly document their research investments to redress any inequities in resource allocation.</t>
  </si>
  <si>
    <t>Larkins, SL; Preston, R; Matte, MC; Lindemann, IC; Samson, R; Tandinco, FD; Buso, D; Ross, SJ; Pálsdóttir, B; Neusy, AJ</t>
  </si>
  <si>
    <t>Measuring social accountability in health professional education: Development and international pilot testing of an evaluation framework</t>
  </si>
  <si>
    <t>Background: Health professional schools are responsible for producing graduates with competencies and attitudes to address health inequities and respond to priority health needs. Health professional schools striving towards social accountability founded the Training for Health Equity Network (THEnet). Aim: This article describes the development of THEnet evaluation framework for socially accountable health professional education, presents the framework to be used as a tool by other schools and discusses the findings of pilot implementation at five schools. Methods: The framework was designed collaboratively and built on Boelen and Woollard's conceptualization, production and usability model. It includes key components, linked to aspirational statements, indicators and suggested measurement tools. Five schools completed pilot implementation, involving workshops, document/data review and focus group discussions with faculty, students and community members. Results: Three sections of the framework consider: How does our school work?; What do we do? and What difference do we make? Pilot testing proved that the evaluation framework was acceptable and feasible across contexts and produced findings useful at school level and to compare schools. The framework is designed as a formative exercise to help schools take a critical look at their performance and progress towards social accountability. Initiatives to implement the framework more widely are underway. The framework effectively aids in identifying strengths, weaknesses and gaps, with a view to schools striving for continuous self-improvement. Conclusion: THEnet evaluation framework is applicable and useful across contexts. It is possible and desirable to assess progress towards social accountability in health professional schools and this is an important step in producing health professionals with knowledge, attitudes, and skills to meet the challenges of priority health needs of underserved populations.</t>
  </si>
  <si>
    <t>Wilson, F; Gott, M; Ingleton, C</t>
  </si>
  <si>
    <t>Perceived risks around choice and decision making at end-of-life: A literature review</t>
  </si>
  <si>
    <t>PALLIATIVE MEDICINE</t>
  </si>
  <si>
    <t>Background: the World Health Organization identifies meeting patient choice for care as central to effective palliative care delivery. Little is known about how choice, which implies an objective balancing of options and risks, is understood and enacted through decision making at end-of-life. Aim: to explore how perceptions of 'risk' may inform decision-making processes at end-of-life. Design: an integrative literature review was conducted between January and February 2010. Papers were reviewed using Hawker et al.'s criteria and evaluated according to clarity of methods, analysis and evidence of ethical consideration. All literature was retained as background data, but given the significant international heterogeneity the final analysis specifically focused on the UK context. Data source: the databases Medline, PsycINFO, Assia, British Nursing Index, High Wire Press and CINAHL were explored using the search terms decision*, risk, anxiety, hospice and palliative care, end-of-life care and publication date of 1998-2010. Results: thematic analysis of 25 papers suggests that decision making at end-of-life is multifactorial, involving a balancing of risks related to caregiver support; service provider resources; health inequalities and access; challenges to information giving; and perceptions of self-identity. Overall there is a dissonance in understandings of choice and decision making between service providers and service users. Conclusion: the concept of risk acknowledges the factors that shape and constrain end-of-life choices. Recognition of perceived risks as a central factor in decision making would be of value in acknowledging and supporting meaningful decision making processes for patients with palliative care needs and their families.</t>
  </si>
  <si>
    <t>Murray, C; Newby, H</t>
  </si>
  <si>
    <t>Data Resource Profile: United Nations Children's Fund (UNICEF)</t>
  </si>
  <si>
    <t>The United Nations Children's Fund (UNICEF) plays a leading role in the collection, compilation, analysis and dissemination of data to inform sound policies, legislation and programmes for promoting children's rights and well-being, and for global monitoring of progress towards the Millennium Development Goals. UNICEF maintains a set of global databases representing nearly 200 countries and covering the areas of child mortality, child health, maternal health, nutrition, immunization, water and sanitation, HIV/AIDS, education and child protection. These databases consist of internationally comparable and statistically sound data, and are updated annually through a process that draws on a wealth of data provided by UNICEF's wide network of &gt; 150 field offices. The databases are composed primarily of estimates from household surveys, with data from censuses, administrative records, vital registration systems and statistical models contributing to some key indicators as well. The data are assessed for quality based on a set of objective criteria to ensure that only the most reliable nationally representative information is included. For most indicators, data are available at the global, regional and national levels, plus sub-national disaggregation by sex, urban/rural residence and household wealth. The global databases are featured in UNICEF's flagship publications, inter-agency reports, including the Secretary General's Millennium Development Goals Report and Countdown to 2015, sector-specific reports and statistical country profiles. They are also publicly available on www.childinfo.org, together with trend data and equity analyses.</t>
  </si>
  <si>
    <t>Blanchet, K; Gordon, I; Gilbert, CE; Wormald, R; Awan, H</t>
  </si>
  <si>
    <t>How to Achieve Universal Coverage of Cataract Surgical Services in Developing Countries: Lessons from Systematic Reviews of Other Services</t>
  </si>
  <si>
    <t>OPHTHALMIC EPIDEMIOLOGY</t>
  </si>
  <si>
    <t>Purpose: Since the Declaration of Alma Ata, universal coverage has been at the heart of international health. The purpose of this study was to review the evidence on factors and interventions which are effective in promoting coverage and access to cataract and other health services, focusing on developing countries. Methods: A thorough literature search for systematic reviews was conducted. Information resources searched were Medline, The Cochrane Library and the Health System Evidence database. Medline was searched from January 1950 to June 2010. The Cochrane Library search consisted of identifying all systematic reviews produced by the Cochrane Eyes and Vision Group and the Cochrane Effective Practice and Organisation of Care. These reviews were assessed for potential inclusion in the review. The Health Systems Evidence database hosted by MacMaster University was searched to identify overviews of systematic reviews. Results: No reviews met the inclusion criteria for cataract surgery The literature search on other health sectors identified 23 systematic reviews providing robust evidence on the main factors facilitating universal coverage. The main enabling factors influencing access to services in developing countries were peer education, the deployment of staff to rural areas, task shifting, integration of services, supervision of health staff, eliminating user fees and scaling up of health insurance schemes. Conclusion: There are significant research gaps in eye care. There is a pressing need for further high quality primary research on health systems-related factors to understand how the delivery of eye care services and health systems' capacities are interrelated.</t>
  </si>
  <si>
    <t>Galindo, GR; Walker, JJ; Hazelton, P; Lane, T; Steward, WT; Morin, SF; Arnold, EA</t>
  </si>
  <si>
    <t>Community member perspectives from transgender women and men who have sex with men on pre-exposure prophylaxis as an HIV prevention strategy: implications for implementation</t>
  </si>
  <si>
    <t>Background: An international randomized clinical trial (RCT) on pre-exposure prophylaxis (PrEP) as an human immunodeficiency virus (HIV)-prevention intervention found that taken on a daily basis, PrEP was safe and effective among men who have sex with men (MSM) and male-to-female transgender women. Within the context of the HIV epidemic in the United States (US), MSM and transgender women are the most appropriate groups to target for PrEP implementation at the population level; however, their perspectives on evidenced-based biomedical research and the results of this large trial remain virtually unknown. In this study, we examined the acceptability of individual daily use of PrEP and assessed potential barriers to community uptake. Methods: We conducted semi-structured interviews with an ethnoracially diverse sample of thirty HIV-negative and unknown status MSM (n = 24) and transgender women (n = 6) in three California metropolitan areas. Given the burden of disease among ethnoracial minorities in the US, we purposefully oversampled for these groups. Thematic coding and analysis of data was conducted utilizing an approach rooted in grounded theory. Results: While participants expressed general interest in PrEP availability, results demonstrate: a lack of community awareness and confusion about PrEP; reservations about PrEP utilization, even when informed of efficacious RCT results; and concerns regarding equity and the manner in which a PrEP intervention could be packaged and marketed in their communities. Conclusions: In order to effectively reduce HIV health disparities at the population level, PrEP implementation must take into account the uptake concerns of those groups who would actually access and use this biomedical intervention as a prevention strategy. Recommendations addressing these concerns are provided.</t>
  </si>
  <si>
    <t>Wardle, LD</t>
  </si>
  <si>
    <t>INVOLUNTARY IMPORTS: WILLIAMS, LUTWAK, THE DEFENSE OF MARRIAGE ACT, FEDERALISM, AND THICK AND THIN CONCEPTIONS OF MARRIAGE</t>
  </si>
  <si>
    <t>FORDHAM LAW REVIEW</t>
  </si>
  <si>
    <t>Profound conflicts may arise when persons enter into a same-sex marriage in one jurisdiction where such marriages are permitted and then attempt to import that marital status into another jurisdiction where same-sex marriage is not allowed. The Supreme Court established the standards for horizontal (interstate) recognition of marital status in Williams v. North Carolina I and II and the standards for vertical (state-federal, or federal-international) recognition of marriage were set in Lutwak v. United States. DOMA codifies both principles. The 2012 First Circuit decision invalidating DOMA in Massachusetts v. U.S. Department of Health &amp; Human Services is criticized for misrepresenting the facts and misapplying federalism principles and equality precedent. There are compelling justifications to protect the traditional thick conception of marriage as a gender-integrating institution rich with meaning and responsibility, and to reject the new thin conception of marriage with diminished requirements, duties, and more subjective content. Courts should be resistant to letting political movements distort sound judicial analysis. Prudence on the part of the same-sex movement, including an effort to accomplish its goals legislatively rather than through the courts, and respectful tolerance of differing views, may increase the value and longevity of this social movement's contributions to the development of the law.</t>
  </si>
  <si>
    <t>Hoffman, SJ</t>
  </si>
  <si>
    <t>Mitigating Inequalities of Influence among States in Global Decision Making</t>
  </si>
  <si>
    <t>International institutions should be as equal as they claim to be, especially since many of them assert superordinate normative authority based on having egalitarian governance structures. However, when defining equality with respect to states' real-world influence in determining substantive outcomes, it is evident that there is an equality-influence gap between the rhetoric of parity among states and the reality of international politics. This is problematic because it undermines trust in those international institutions that falsely claim to embody equality among states when empirically they do not. Focusing on the United Nations System, this paper identifies three main causes of this disproportional influence among states in global decision making: (a) external imbalances in political capital; (b) internal economic barriers; and (c) surreptitious influence through non-state actors, funding and training. Six pragmatic strategies are proposed for mitigating these inequalities: (1) building capacity for leadership in global advocacy; (2) supporting global networks owned by developing countries; (3) equalizing multi-party partnerships; (4) facilitating evidence-informed global decision making; (5) enhancing accountability and independent evaluation; and (6) encouraging further discussion on institutional reforms. Notwithstanding sovereign equality's deep flaws, it is hoped that challenging the egalitarian presumptions of global decision making will encourage further debate on this issue among those who can act upon it.</t>
  </si>
  <si>
    <t>Thammatacharee, N; Tisayaticom, K; Suphanchaimat, R; Limwattananon, S; Putthasri, W; Netsaengtip, R; Tangcharoensathien, V</t>
  </si>
  <si>
    <t>Prevalence and profiles of unmet healthcare need in Thailand</t>
  </si>
  <si>
    <t>Background: In the light of the universal healthcare coverage that was achieved in Thailand in 2002, policy makers have raised concerns about whether there is still unmet need within the population. Our objectives were to assess the annual prevalence, characteristics and reasons for unmet healthcare need in the Thai population in 2010 and to compare our findings with relevant international literature. Methods: A standard set of OECD unmet need questionnaires was used in a nationally-representative household survey conducted in 2010 by the National Statistical Office. The prevalence of unmet need among respondents with various socio-economic characteristics was estimated to determine an inequity in the unmet need and the reasons behind it. Results: The annual prevalence of unmet need for outpatient and inpatient services in 2010 was 1.4% and 0.4%, respectively. Despite this low prevalence, there are inequities with relatively higher proportion of the unmet need among Universal Coverage Scheme members, and the poor and rural populations. There was less unmet need due to cost than there was due to geographical barriers. The prevalence of unmet need due to cost and geographical barriers among the richest and poorest quintiles were comparable to those of selected OECD countries. The geographical extension of healthcare infrastructure and of the distribution of health workers is a major contributing factor to the low prevalence of unmet need. Conclusions: The low prevalence of unmet need for both outpatient and inpatient services is a result of the availability of well-functioning health services at the most peripheral level, and of the comprehensive benefit package offered free of charge by all health insurance schemes. This assessment prompts a need for regular monitoring of unmet need in nationally-representative household surveys.</t>
  </si>
  <si>
    <t>Brown, GW</t>
  </si>
  <si>
    <t>Distributing Who Gets What and Why: Four Normative Approaches to Global Health</t>
  </si>
  <si>
    <t>When surveying policy documents on global health one is often struck by a general lack of theorizing about why we have moral duties to promote equitable global health initiatives and in regards to what prioritized values should represent the satisfaction of these moral duties. Although there is general agreement that current inequalities in global health provision exist, and agreement that some form of response is necessary, there is little consensus about what should be done to rectify this situation. The purpose of this article is to explore four normative arguments about why we might have global health responsibilities and to examine their relationship with distributive principles for the alleviation of global health inequalities. Through this examination it will be argued that current theorizing about global health rests on opposing ontological perspectives about what global health should prioritize and that these presuppositions result in distinctively antagonistic normative demands about how we should distribute, who gets what and why.</t>
  </si>
  <si>
    <t>Therborn, G</t>
  </si>
  <si>
    <t>THE KILLING FIELDS OF INEQUALITY</t>
  </si>
  <si>
    <t>The article presents a multidimensional analysis of inequality, in a global perspective, distinguishing vital, existential, and material resources inequality. These dimensions are interrelated and interacting, but irreducible to each other, and have had different historical trajectories, within and between nations. Over the last half-century, the contrast between advances of existential equalization, on one hand, and persistent, even increasing, vital inequality of life expectancy and health is striking. Inequalities are produced by specific mechanisms, of which distanciation, exclusion, hierarchization, and exploitation are the most important. They have each their corresponding mechanism of equality, of rapprochement or approximation, of inclusion, of organizational flattening or de-hierarchization, and of redistribution, rehabilitation, and recompensation. The mechanisms and their results are illustrated empirically in a systematic global overview.</t>
  </si>
  <si>
    <t>Kaitelidou, D; Mladovsky, P; Leone, T; Kouli, E; Siskou, O</t>
  </si>
  <si>
    <t>UNDERSTANDING THE OVERSUPPLY OF PHYSICIANS IN GREECE: THE ROLE OF HUMAN RESOURCES PLANNING, FINANCING POLICY, AND PHYSICIAN POWER</t>
  </si>
  <si>
    <t>Planning of the workforce has emerged as a critical issue in European health policy, as the need for human resources for health is changing in light of demographic, epidemiological, and socio-cultural trends and patterns of supply and demand in service provision. Greece represents a country with an oversupply of physicians, having the highest concentration of physicians among European Union countries. The study aims to analyze the factors influencing the high number of physicians in Greece and make policy recommendations. The analysis was conducted through international literature review and database searches. Neither the demography of the physician population in terms of age, gender composition, and geographic dispersion, nor the epidemiology of the Greek population, can explain the relatively high number of physicians in Greece. Despite the physician surplus, Greece faces serious geographical inequities regarding the distribution of physicians. There are also imbalances within the specialist category, with certain specialists (e.g., cardiologists) being in oversupply compared to other European countries, while others (e.g., general practitioners) remain weakly represented. Inadequate planning of human resources for health, inadequate health financing policy regarding primary care, gatekeeping mechanisms, and medical power constitute the primary themes explaining the trends of physicians' population in Greece.</t>
  </si>
  <si>
    <t>Geissler, PW</t>
  </si>
  <si>
    <t>Public secrets in public health: Knowing not to know while making scientific knowledge</t>
  </si>
  <si>
    <t>AMERICAN ETHNOLOGIST</t>
  </si>
  <si>
    <t>Unknown knowns-or public secrets-may play an integral part in publicly funded medical science. In one large transnational field research site in Africa, such unknowing pertains to vital material inequalities across the relations of scientific production. These inequalities are open to experience but remain often unacknowledged in public speech and scientific texts. This silence is not usually achieved by suppressing knowledge but through linguistic convention and differentiation between places and moments of knowing and ignorance. Switching between known and unknown according to situation and interlocutor is an important, largely implicit skill that maintains relations necessary to conduct clinical research-linking bodies, lives, institutions, and technologies across differentials of resources, expertise, and power. Unknowing, then, facilitates research; and it shapes the resulting work and perpetuates the political and economic contradictions that pervade the context and the research endeavor itself. Unknowing thus poses a challenge for conventional anthropological modes of critique and engagement. [Africa, science, medical research, ignorance, ethics, justice]</t>
  </si>
  <si>
    <t>Tucker, JD; Bien, CH; Peeling, RW</t>
  </si>
  <si>
    <t>Point-of-care testing for sexually transmitted infections: recent advances and implications for disease control</t>
  </si>
  <si>
    <t>CURRENT OPINION IN INFECTIOUS DISEASES</t>
  </si>
  <si>
    <t>Purpose of review Sexually transmitted infections (STIs) remain a major global public health issue, with more than 448 million incident bacterial infections each year. We review recent advances in STI point-of-care (POC) testing and implications for STI prevention and control. Recent findings Accurate immunochromatographic assays to detect HIV, hepatitis C virus (HCV) and syphilis antibodies have made home or supervised self-testing possible. Several studies have demonstrated feasibility and excellent test characteristics for HIV, HCV and syphilis POC tests. Rapid oral HIV tests are now available for purchase at retail sites across the United States. Combined HIV and syphilis tests using a single finger prick blood sample are under evaluation. Summary Oral POC STI tests with comparable performance to blood-based POC tests are available for self-testing. POC tests can expand screening, improve syndromic management and reduce loss to follow up. POC STI tests have the potential to facilitate prompt treatment and partner services. POC STI tests create opportunities for new social and financial models of community-based testing services. Increasing equity and access to testing will create challenges in linkage to care, quality assurance, partner services and surveillance. These important developments warrant research to understand appropriate contexts for implementation.</t>
  </si>
  <si>
    <t>Harding, S; Lenguerrand, E; Costa, G; d'Errico, A; Martikainen, P; Tarkiainen, L; Blane, D; Akinwale, B; Bartley, M</t>
  </si>
  <si>
    <t>Trends in mortality by labour market position around retirement ages in three European countries with different welfare regimes</t>
  </si>
  <si>
    <t>In the face of economic downturn and increasing life expectancy, many industrial nations are adopting a policy of postponing the retirement age. However, questions still remain around the consequence of working longer into old age. We examine mortality by work status around retirement ages in countries with different welfare regimes; Finland (social democratic), Turin (Italy; conservative), and England and Wales (liberal). Death rates and rate ratios (RRs) (reference rates = 'in-work'), 1970 s-2000 s, were estimated for those aged 45-64 years using the England and Wales longitudinal study, Turin longitudinal study, and the Finnish linked register study. Mortality of the not-in-work was consistently higher than the in-work. Death rates for the not-in-work were lowest in Turin and highest in Finland. Rate ratios were smallest in Turin (RR men 1972-76 1.73; 2002-06 1.63; women 1.22; 1.68) and largest in Finland (RR men 1991-95 3.03; 2001-05 3.80; women 3.62; 4.11). Unlike RRs for men, RRs for women increased in every country (greatest in Finland). These findings signal that overall, employment in later life is associated with lower mortality, regardless of welfare regime.</t>
  </si>
  <si>
    <t>Franceschi, S; Wild, CP</t>
  </si>
  <si>
    <t>Meeting the global demands of epidemiologic transition - The indispensable role of cancer prevention</t>
  </si>
  <si>
    <t>MOLECULAR ONCOLOGY</t>
  </si>
  <si>
    <t>The number of new cancer cases each year is projected to rise worldwide by about 70% by 2030 due to demographic changes alone, with the largest increases in the lower-income countries. Wider adoption of specific aspects of westernized lifestyles would translate to still greater increases in certain cancer types. In many countries the burden of cancer and other non-communicable diseases will add to communicable diseases and malnutrition to impose a double burden on the poorest. These trends represent major challenges to health, poverty, sustainable development and equality. Prevention is, however, possible based on implementing existing knowledge about risk factors and the natural history of the disease. Both primary and secondary cancer prevention offer therefore many opportunities to combat the projected increases. Tobacco control, reductions in obesity and physical inactivity, reduced consumption of alcohol, vaccination against hepatitis B and human papilloma viruses, safe sex, avoidance of environmental and occupational carcinogens and excessive sun exposure as well as the early detection and screening for breast, cervix and colorectal cancers would all make significant contributions. At the same time, for a number of major cancers (e.g., colon, prostate, kidney, pancreas, brain, lympho-haematological malignancies) research is needed to identify as yet unknown risk factors whilst for existing prevention strategies additional work is needed on their implementation into health services. Finally, there is a remarkable opportunity for advances in understanding the molecular basis of carcinogenesis to provide new tools and insights into aetiology and prevention. It is only by complementing efforts to improve treatment with those aimed at prevention that the impending epidemic of this disease can be addressed. (c) 2012 Federation of European Biochemical Societies. Published by Elsevier B.V. All rights reserved.</t>
  </si>
  <si>
    <t>Kamanda, A; Embleton, L; Ayuku, D; Atwoli, L; Gisore, P; Ayaya, S; Vreeman, R; Braitstein, P</t>
  </si>
  <si>
    <t>Harnessing the power of the grassroots to conduct public health research in sub-Saharan Africa: a case study from western Kenya in the adaptation of community-based participatory research (CBPR) approaches</t>
  </si>
  <si>
    <t>Background: Community-based participatory research (CBPR) is a collaborative approach to research that involves the equitable participation of those affected by an issue. As the field of global public health grows, the potential of CBPR to build capacity and to engage communities in identification of problems and development and implementation of solutions in sub-Saharan Africa has yet to be fully tapped. The Orphaned and Separated Children's Assessments Related to their Health and Well-Being (OSCAR) project is a longitudinal cohort of orphaned and non-orphaned children in Kenya. This paper will describe how CBPR approaches and principles can be incorporated and adapted into the study design and methods of a longitudinal epidemiological study in sub-Saharan Africa using this project as an example. Methods: The CBPR framework we used involves problem identification, feasibility and planning; implementation; and evaluation and dissemination. This case study will describe how we have engaged the community and adapted CBPR methods to OSCAR's Health and Well-being Project's corresponding to this framework in four phases: 1) community engagement, 2) sampling and recruitment, 3) retention, validation, and follow-up, and 4) analysis, interpretation and dissemination. Results: To date the study has enrolled 3130 orphaned and separated children, including children living in institutional environments, those living in extended family or other households in the community, and street-involved children and youth. Community engagement and participation was integral in refining the study design and identifying research questions that were impacting the community. Through the participation of village Chiefs and elders we were able to successfully identify eligible households and randomize the selection of participants. The on-going contribution of the community in the research process has been vital to participant retention and data validation while ensuring cultural and community relevance and equity in the research agenda. Conclusion: CBPR methods have the ability to enable and strengthen epidemiological and public health research in sub-Saharan Africa within the social, political, economic and cultural contexts of the diverse communities on the continent. This project demonstrates that adaptation of these methods is crucial to the successful implementation of a community-based project involving a highly vulnerable population.</t>
  </si>
  <si>
    <t>Hennes, EP; Nam, HH; Stern, C; Jost, JT</t>
  </si>
  <si>
    <t>NOT ALL IDEOLOGIES ARE CREATED EQUAL: EPISTEMIC, EXISTENTIAL, AND RELATIONAL NEEDS PREDICT SYSTEM-JUSTIFYING ATTITUDES</t>
  </si>
  <si>
    <t>SOCIAL COGNITION</t>
  </si>
  <si>
    <t>Whereas most social psychological perspectives assume that needs to manage uncertainty, existential anxiety, and social cohesion should motivate any form of ideological zeal, System Justification Theory predicts that these needs are positively associated with the endorsement of system-justifying beliefs, opinions, and values but negatively associated with the endorsement of system-challenging ideological outcomes. For the first time we test a full theoretical model in which system justification mediates the effects of individual differences in epistemic, existential, and relational needs on attitudes toward public policy issues and social movements. Specifically, we conducted a national survey of 182 Americans and found that, as hypothesized, lower need for cognition, greater death anxiety, and a stronger desire to share reality each contributed significantly and independently to economic system justification, which, in turn, contributed to support for the Tea Party (a movement aimed at restoring America's traditional values) and opposition to Occupy Wall Street (a movement seeking to reduce social and economic inequality and minimize corporate influence on government). Economic system justification also mediated the effects of these needs on the endorsement of status quo positions with respect to health care, immigration, global climate change, and the Ground Zero mosque. These findings suggest that epistemic, existential, and relational needs lead disproportionately to support for system-justifying, rather than system-challenging, policies and movements.</t>
  </si>
  <si>
    <t>Ruger, JP</t>
  </si>
  <si>
    <t>Global Health Justice and Governance</t>
  </si>
  <si>
    <t>AMERICAN JOURNAL OF BIOETHICS</t>
  </si>
  <si>
    <t>While there is a growing body of work on moral issues and global governance in the fields of global justice and international relations, little work has connected principles of global health justice with those of global health governance for a theory of global health. Such a theory would enable analysis and evaluation of the current global health system and would ethically and empirically ground proposals for reforming it to more closely align with moral values. Global health governance has been framed as an issue of national security, human security, human rights, and global public goods. The global health governance literature is essentially untethered to a theorized framework to illuminate or evaluate governance. This article ties global health justice and ethics to principles for governing the global health realm, developing a theoretical framework for global and domestic institutions and actors.</t>
  </si>
  <si>
    <t>Meyer, ACL; Dua, T; Boscardin, WJ; Escarce, JJ; Saxena, S; Birbeck, GL</t>
  </si>
  <si>
    <t>Critical determinants of the epilepsy treatment gap: A cross-national analysis in resource-limited settings</t>
  </si>
  <si>
    <t>EPILEPSIA</t>
  </si>
  <si>
    <t>Purpose: Epilepsy is one of the most common serious neurologic disorders worldwide. Our objective was to determine which economic, health care, neurology, and epilepsy-specific resources were associated with untreated epilepsy in resource-constrained settings. Methods: A systematic review of the literature identified community-based studies in resource-constrained settings that calculated the epilepsy treatment gap, the proportion with untreated epilepsy, from prevalent active epilepsy cases. Economic, health care, neurology, and epilepsy-specific resources were taken from existing datasets. Poisson regression models with jackknifed standard errors were used to create bivariate and multivariate models comparing the association between treatment status and economic and health resource indicators. Relative risks were reported. Key Findings: Forty-seven studies of 8,285 individuals from 24 countries met inclusion criteria. Bivariate analysis demonstrated that individuals residing in rural locations had significantly higher risks of untreated epilepsy (relative risk [RR] 1.63; 95% confidence interval [CI] 1.262.11). Significantly lower risks of untreated epilepsy were observed for higher physician density (RR 0.65, 95% CI 0.550.78), presence of a lay (RR 0.74, 95% CI 0.600.91) or professional association for epilepsy (RR 0.73, 95% CI 0.590.91), or postgraduate neurology training program (RR 0.67, 95% CI 0.550.82). In multivariate models, higher physician density maintained significant effects (RR 0.67; 95% CI 0.520.88). Significance: Even among resource-limited regions, people with epilepsy in countries with fewer economic, health care, neurology, and epilepsy-specific resources are more likely to have untreated epilepsy. Community-based epilepsy care programs have improved access to treatment, but in order to decrease the epilepsy-treatment gap, poverty and inequalities of health care, neurology, and epilepsy resources must be dealt with at the local, national, and global levels.</t>
  </si>
  <si>
    <t>Dauvrin, M; Derluyn, I; Coune, I; Verrept, H; Lorant, V</t>
  </si>
  <si>
    <t>Towards fair health policies for migrants and ethnic minorities: the case-study of ETHEALTH in Belgium</t>
  </si>
  <si>
    <t>Background: In Europe, progress in the development of health policies that address the needs of migrants and ethnic minorities has been slow. This is partly due to the absence of a strategic commitment by the health authorities. The Ministry of Public Health commissioned the ETHEALTH (EThnicity &amp; HEALTH) group to formulate relevant recommendations to the public authorities with a view to reducing health inequalities among ethnic minorities. This paper describes the political process and the outcomes of the ETHEALTH expert group. Results: After ten meetings, the ETHEALTH group came up with 46 recommendations, which were presented at a national press conference in December 2011. Target groups concerned by these recommendations covered both irregular migrants and migrants entitled to the national insurance coverage. Recommendations were supported by the need of combining universal approaches to health care with more specific approaches. The scope of the recommendations concerned health care as well as prevention, health promotion and access to health care. When analysing the content of the recommendations, some ETHEALTH recommendations were not fully measurable, and time-related; they were, however, quite specific and realistic within the Belgian context. The weak political commitment of an executive agency was identified as a major obstacle to the implementation of the recommendations. Conclusions: The ETHEALTH group was an example of scientific advice on a global health issue. It also demonstrated the feasibility of coming up with a comprehensive strategy to decrease ethnic health inequalities, even in a political context where migration issues are sensitive. Two final lessons may be highlighted at the end of the first phase of the ETHEALTH project: firstly, the combination of scientific knowledge and practical expertise makes recommendations SMART; and, secondly, the low level of commitment on the part of policymakers might jeopardise the effective implementation of the recommendations.</t>
  </si>
  <si>
    <t>Kirigia, JM; Zere, E; Akazili, J</t>
  </si>
  <si>
    <t>National health financing policy in Eritrea: a survey of preliminary considerations</t>
  </si>
  <si>
    <t>Background: The 58th World Health Assembly and 56th WHO Regional Committee for Africa adopted resolutions urging Member States to ensure that health financing systems included a method for prepayment to foster financial risk sharing among the population and avoid catastrophic health-care expenditure. The Regional Committee asked countries to strengthen or develop comprehensive health financing policies. This paper presents the findings of a survey conducted among senior staff of selected Eritrean ministries and agencies to elicit views on some of the elements likely to be part of a national health financing policy. Methods: This is a descriptive study. A questionnaire was prepared and sent to 19 senior staff (Directors) in the Ministry of Health, Labour Department, Civil Service Administration, Eritrean Confederation of Workers, National Insurance Corporation of Eritrea and Ministry of Local Government. The respondents were selected by the Ministry of Health as key informants. Results: The key findings were as follows: the response rate was 84.2% (16/19); 37.5% (6/16) and 18.8% said that the vision of Eritrean National Health Financing Policy (NHFP) should include the phrases 'equitable and accessible quality health services' and 'improve efficiency or reduce waste' respectively; over 68% indicated that NHFP should include securing adequate funding, ensuring efficiency, ensuring equitable financial access, protection from financial catastrophe, and ensuring provider payment mechanisms create positive incentives to service providers; over 80% mentioned community participation, efficiency, transparency, country ownership, equity in access, and evidence-based decision making as core values of NHFP; over 62.5% confirmed that NHFP components should consist of stewardship (oversight), revenue collection, revenue pooling and risk management, resource allocation and purchasing of health services, health economics research, and development of human resources for health; over 68.8% indicated cost-sharing, taxation and social health insurance as preferred revenue collection mechanisms; and 68.75% indicated their preferred provider payment mechanism to be a global (lump sum) budget. Conclusion: This study succeeded in gathering the preliminary views of senior staff of selected Eritrean ministries and agencies regarding the likely elements of the NHFP, i.e. the vision, objectives, components, provider payment mechanisms, and health financing agency and its governance. In addition to stakeholder surveys, it would be helpful to inform the development of the NHFP with other pieces of evidence, including cost-effectiveness analysis of health services and interventions, financial feasibility analysis of financing options, a survey of the political and professional acceptability of financing options, national health accounts, and equity analyses.</t>
  </si>
  <si>
    <t>Kelly, JD; Barrie, MB; Ross, RA; Temple, BA; Moses, LM; Bausch, DG</t>
  </si>
  <si>
    <t>Housing equity for health equity: a rights-based approach to the control of Lassa fever in post-war Sierra Leone</t>
  </si>
  <si>
    <t>Poor quality housing is an infringement on the rights of all humans to a standard of living adequate for health. Among the many vulnerabilities of those without adequate shelter is the risk of disease spread by rodents and other pests. One such disease is Lassa fever, an acute and sometimes severe viral hemorrhagic illness endemic in West Africa. Lassa virus is maintained in the rodent Mastomys natalensis, commonly known as the multimammate rat, which frequently invades the domestic environment, putting humans at risk of Lassa fever. The highest reported incidence of Lassa fever in the world is consistently in the Kenema District of Sierra Leone, a region that was at the center of Sierra Leone's civil war in which tens of thousands of lives were lost and hundreds of thousands of dwellings destroyed. Despite the end of the war in 2002, most of Kenema's population still lives in inadequate housing that puts them at risk of rodent invasion and Lassa fever. Furthermore, despite years of health education and village hygiene campaigns, the incidence of Lassa fever in Kenema District appears to be increasing. We focus on Lassa fever as a matter of human rights, proposing a strategy to improve housing quality, and discuss how housing equity has the potential to improve health equity and ultimately economic productivity in Sierra Leone. The manuscript is designed to spur discussion and action towards provision of housing and prevention of disease in one of the world's most vulnerable populations.</t>
  </si>
  <si>
    <t>Kowal, E; Pearson, G; Peacock, CS; Jamieson, SE; Blackwell, JM</t>
  </si>
  <si>
    <t>Genetic Research and Aboriginal and Torres Strait Islander Australians</t>
  </si>
  <si>
    <t>While human genetic research promises to deliver a range of health benefits to the population, genetic research that takes place in Indigenous communities has proven controversial. Indigenous peoples have raised concerns, including a lack of benefit to their communities, a diversion of attention and resources from non-genetic causes of health disparities and racism in health care, a reinforcement of victim-blaming approaches to health inequalities, and possible misuse of blood and tissue samples. Drawing on the international literature, this article reviews the ethical issues relevant to genetic research in Indigenous populations and considers how some of these have been negotiated in a genomic research project currently under way in a remote Aboriginal community. We consider how the different levels of Indigenous research governance operating in Australia impacted on the research project and discuss whether specific guidelines for the conduct of genetic research in Aboriginal and Torres Strait Islander communities are warranted.</t>
  </si>
  <si>
    <t>Van de Werfhorst, HG; Salverda, W</t>
  </si>
  <si>
    <t>Consequences of economic inequality: Introduction to a special issue</t>
  </si>
  <si>
    <t>As an introduction to the papers of this special issue on Consequences of Economic inequality we first underline with a simple empirical exercise the relevance of studying the subject of consequences of economic inequality in many socially important fields. Next, we sketch the two main theoretical perspectives on the channels by which inequality exerts its effects: on the one hand, the psychosocial, which stresses the role of individual status and stratification, and, on the other hand, the neo-material, which puts the focus on resources at people's disposal. In our view the two are not mutually exclusive. Thirdly, we present each of the contributions and relate their results to these main perspectives. We find support for the view that inequality can magnify not only the differences between individuals or households in the resources at their disposal, but also the association between these resources and politics, well-being and social stratification. (C) 2012 International Sociological Association Research Committee 28 on Social Stratification and Mobility. Published by Elsevier Ltd. All rights reserved.</t>
  </si>
  <si>
    <t>Qi, YQ</t>
  </si>
  <si>
    <t>The impact of income inequality on self-rated general health: Evidence from a cross-national study</t>
  </si>
  <si>
    <t>Previous studies report a strong negative association between income inequality and population health at the aggregate level. However, it is still in hot debate whether this ecological association indicates a genuine, causal effect of income inequality on health, as asserted by the Wilkinson hypothesis, or it simply reflects a nonlinear effect of individual income on health, as suggested by the absolute income hypothesis. Drawing data from the 2005 round of the World Values Survey, I analyze the relationship between individual income, income inequality, and self-rated general health in a multilevel framework. Results show no independent detrimental effect of country income inequality on individual self-rated general health. In contrast, self-rated general health is strongly associated with absolute material conditions both at the individual and at the country level. Therefore, this study gives more evidence to the absolute income hypothesis, i.e., the strong ecological association between income inequality and population health is more likely a reflection of the nonlinear effect of individual income on health rather than a genuine effect of income inequality. (C) 2012 International Sociological Association Research Committee 28 on Social Stratification and Mobility. Published by Elsevier Ltd. All rights reserved.</t>
  </si>
  <si>
    <t>Parkinson, C; White, M</t>
  </si>
  <si>
    <t>Inequalities, the arts and public health: Towards an international conversation</t>
  </si>
  <si>
    <t>ARTS &amp; HEALTH</t>
  </si>
  <si>
    <t>This paper considers how participatory arts informed by thinking in public health can play a significant part internationally in addressing inequalities in health. It looks beyond national overviews of arts and health to consider what would make for meaningful international practice, citing recent initiatives of national networks in English-speaking countries and examples of influential developments in South America and the European Union. In the context of public health thinking on inequalities and social justice, the paper posits what would make for good practice and appropriate research that impacts on policy. As the arts and health movement gathers momentum, the paper urges the arts to describe their potency in the policy-making arena in the most compelling ways to articulate their social, economic and cultural values. In the process, it identifies the reflexive consideration of participatory practice - involving people routinely marginalised from decision-making processes - as a possible avenue into this work.</t>
  </si>
  <si>
    <t>Boyd, RN; Mitchell, LE; James, ST; Ziviani, J; Sakzewski, L; Smith, A; Rose, S; Cunnington, R; Whittingham, K; Ware, RS; Comans, TA; Scuffham, PA</t>
  </si>
  <si>
    <t>Move it to improve it (Mitii): study protocol of a randomised controlled trial of a novel web-based multimodal training program for children and adolescents with cerebral palsy</t>
  </si>
  <si>
    <t>Introduction Persons with cerebral palsy require a lifetime of costly and resource intensive interventions which are often limited by equity of access. With increasing burden being placed on health systems, new methods to deliver intensive rehabilitation therapies are needed. Move it to improve it (Mitii) is an internet-based multimodal programme comprising upper-limb and cognitive training with physical activity. It can be accessed in the client's home at their convenience. The proposed study aims to test the efficacy of Mitii in improving upper-limb function and motor planning. Additionally, this study hopes to further our understanding of the central neurovascular mechanisms underlying the proposed changes and determine the cost effectiveness of Mitii. Methods and analysis Children with congenital hemiplegia will be recruited to participate in this waitlist control, matched pairs, single-blind randomised trial. Children be matched at baseline and randomly allocated to receive 20weeks of 30min of daily Mitii training immediately, or waitlisted for 20weeks before receiving the same Mitii training (potential total dose=70h). Outcomes will be assessed at 20weeks after the start of Mitii, and retention effects tested at 40weeks. The primary outcomes will be the Assessment of Motor and Process Skills (AMPS), the Assisting Hand Assessment (AHA) and unimanual upper-limb capacity using the Jebsen-Taylor Test of Hand Function (JTTHF). Advanced brain imaging will assess use-dependant neuroplasticity. Measures of body structure and functions, activity, participation and quality of life will be used to assess Mitii efficacy across all domains of the International Classification of Functioning, Disability and Health framework. Ethics and dissemination This project has received Ethics Approval from the Medical Ethics Committee of The University of Queensland (2011000608) and the Royal Children's Hospital Brisbane (HREC/11/QRCH/35). Findings will be disseminated widely through conference presentations, seminars and peer-reviewed scientific journals. Trial registration ACTRN12611001174976</t>
  </si>
  <si>
    <t>Danto, EA</t>
  </si>
  <si>
    <t>The Environment as a Cause of Disease in Children: Josef Friedjung's Transnational Influence on Modern Child Welfare Theory</t>
  </si>
  <si>
    <t>CHILD WELFARE</t>
  </si>
  <si>
    <t>Josef K. Friedjung's Advanced Pediatrics-A Companion to Traditional Textbooks (Erlebte Kinderheilkunde-eine Erganzung er gebrauchlichen Lehrbucher), published in 1919 in Vienna, has cast a long but nearly-vanished shadow over modern child welfare theory. The originality of his focus on the whole child was in some ways a commentary on Sigmund Freud, but its overtly progressive political character gave Friedjung's argument visible applicability within the field of urban social welfare. As a pediatrician and an ardent cosmopolitan, Friedjung was wining to consider conflicting values between traditional family systems and the state. Had the Nazis not forced him into exile in Palestine, where he died in 1946, Friedjung's pioneering oeuvre would have joined our child welfare narrative long ago. Fortunately today archival evidence on which this study draws, fragmented as it is in both German and English, does confirm that the first and second generation psychoanalysts, Friedjung among them, built a mental health movement around a social justice core closely allied to the cultural context of central Europe from 1918 to 1933. In many ways, child welfare as we know it emerged as a practical implementation of that ideology.</t>
  </si>
  <si>
    <t>Morrissey, K; O'Donoghue, C; Clarke, G; Li, JJ</t>
  </si>
  <si>
    <t>Using Simulated Data to Examine the Determinants of Acute Hospital Demand at the Small Area Level</t>
  </si>
  <si>
    <t>GEOGRAPHICAL ANALYSIS</t>
  </si>
  <si>
    <t>The aim of this article is to establish whether spatial variation exists in acute hospital utilization in Ireland and, if it does, to identify the microlevel factors influencing this variation. First, an alignment process is used to calibrate the acute inpatient attendance and nights spent in hospital variables produced by a spatial microsimulation model at both the national and the subnational levels. Comparing the results of the national and subnational alignment allows us to examine whether spatial variation exists. Second, after establishing that hospital utilization displays a significant spatial pattern, we use a nationally representative survey to determine which individual-level factors significantly affect inpatient attendance and the number of nights spent in hospitals. Using the calibrated data from the aforementioned spatial microsimulation model, we examine whether the spatial patterns of those variables found to influence hospital utilization match the spatial pattern of actual hospital utilization rates at the small area, electoral division level. That is, are the individuals/ areas with the highest demand for acute hospital services utilizing acute hospital services? Finally, the results of this research are discussed in relation to both the national and international literature.</t>
  </si>
  <si>
    <t>Bowen, KJ; Ebi, K; Friel, S; McMichael, AJ</t>
  </si>
  <si>
    <t>A multi-layered governance framework for incorporating social science insights into adapting to the health impacts of climate change</t>
  </si>
  <si>
    <t>Background: Addressing climate change and its associated effects is a multi-dimensional and ongoing challenge. This includes recognizing that climate change will affect the health and wellbeing of all populations over short and longer terms, albeit in varied ways and intensities. That recognition has drawn attention to the need to take adaptive actions to lessen adverse impacts over the next few decades from unavoidable climate change, particularly in developing country settings. A range of sectors is responsible for appropriate adaptive policies and measures to address the health risks of climate change, including health services, water and sanitation, trade, agriculture, disaster management, and development. Objectives: To broaden the framing of governance and decision-making processes by using innovative methods and assessments to illustrate the multi-sectoral nature of health-related adaptation to climate change. This is a shift from sector-specific to multi-level systems encompassing sectors and actors, across temporal and spatial scales. Design: A review and synthesis of the current knowledge in the areas of health and climate change adaptation governance and decision-making processes. Results: A novel framework is presented that incorporates social science insights into the formulation and implementation of adaptation activities and policies to lessen the health risks posed by climate change. Conclusion: Clarification of the roles that different sectors, organizations, and individuals occupy in relation to the development of health-related adaptation strategies will facilitate the inclusion of health and wellbeing within multi-sector adaptation policies, thereby strengthening the overall set of responses to minimize the adverse health effects of climate change.</t>
  </si>
  <si>
    <t>D'Ambruoso, L</t>
  </si>
  <si>
    <t>Global health post-2015: the case for universal health equity</t>
  </si>
  <si>
    <t>Set in 2000, with a completion date of 2015, the deadline for the Millennium Development Goals is approaching, at which time a new global development infrastructure will become operational. Unsurprisingly, the discussions on goals, topics, priorities and monitoring and evaluation are gaining momentum. But this is a critical juncture. Over a decade of development programming offers a unique opportunity to reflect on its structure, function and purpose in a contemporary global context. This article examines the topic from an analytical health perspective and identifies universal health equity as an operational and analytical priority to encourage attention to the root causes of unnecessary and unfair illness and disease from the perspectives of those for whom the issues have most direct relevance.</t>
  </si>
  <si>
    <t>Hirve, S; Gómez-Olivé, X; Oti, S; Debpuur, C; Juvekar, S; Tollman, S; Blomstedt, Y; Wall, S; Ng, N</t>
  </si>
  <si>
    <t>Use of anchoring vignettes to evaluate health reporting behavior amongst adults aged 50 years and above in Africa and Asia - testing assumptions</t>
  </si>
  <si>
    <t>Background: Comparing self-rating health responses across individuals and cultures is misleading due to different reporting behaviors. Anchoring vignettes is a technique that allows identifying and adjusting self-rating responses for reporting heterogeneity (RH). Objective: This article aims to test two crucial assumptions of vignette equivalence (VE) and response consistency (RC) that are required to be met before vignettes can be used to adjust self-rating responses for RH. Design: We used self-ratings, vignettes, and objective measures covering domains of mobility and cognition from the WHO study on global AGEing and adult health, administered to older adults aged 50 years and above from eight low-and middle-income countries in Africa and Asia. For VE, we specified a hierarchical ordered probit (HOPIT) model to test for equality of perceived vignette locations. For RC, we tested for equality of thresholds that are used to rate vignettes with thresholds derived from objective measures and used to rate their own health function. Results: There was evidence of RH in self-rating responses for difficulty in mobility and cognition. Assumptions of VE and RC between countries were violated driven by age, sex, and education. However, within a country context, assumption of VE was met in some countries (mainly in Africa, except Tanzania) and violated in others (mainly in Asia, except India). Conclusion: We conclude that violation of assumptions of RC and VE precluded the use of anchoring vignettes to adjust self-rated responses for RH across countries in Asia and Africa.</t>
  </si>
  <si>
    <t>Hofman, K; Blomstedt, Y; Addei, S; Kalage, R; Maredza, M; Sankoh, O; Bangha, M; Kahn, K; Becher, H; Haafkens, J; Kinsman, J</t>
  </si>
  <si>
    <t>Addressing research capacity for health equity and the social determinants of health in three African countries: the INTREC programme</t>
  </si>
  <si>
    <t>Background: The importance of tackling economic, social and health-related inequities is increasingly accepted as a core concern for the post-Millennium Development Goal framework. However, there is a global dearth of high-quality, policy-relevant and actionable data on inequities within populations, which means that development solutions seldom focus on the people who need them most. INTREC (INDEPTH Training and Research Centres of Excellence) was established with this concern in mind. It aims to provide training for researchers from the INDEPTH network on associations between health inequities, the social determinants of health (SDH), and health outcomes, and on presenting their findings in a usable form to policy makers. Objective: As part of a baseline situation analysis for INTREC, this paper assesses the current status of SDH training in three of the African INTREC countries - Ghana, Tanzania, and South Africa - as well as the gaps, barriers, and opportunities for training. Methods: SDH-related courses from the three countries were identified through personal knowledge of the researchers, supplemented by snowballing and online searches. Interviews were also conducted with, among others, academics engaged in SDH and public health training in order to provide context and complementary material. Information regarding access to the Internet, as a possible INTREC teaching medium, was gathered in each country through online searches. Results: SDH-relevant training is available, but 1) the number of places available for students is limited; 2) the training tends to be public-health-oriented rather than inclusive of the broader, multi-sectoral issues associated with SDH; and 3) insufficient funding places limitations on both students and on the training institutions themselves, thereby affecting participation and quality. We also identified rapidly expanding Internet connectivity in all three countries, which opens up opportunities for e-learning on SDH, though the current quality of the Internet services remains mixed. Conclusions: SDH training is currently in short supply, and there is a clear role for INTREC to contribute to the training of a critical mass of African researchers on the topic. This work will be accomplished most effectively by building on pre-existing networks, institutions, and methods.</t>
  </si>
  <si>
    <t>Khan, T; Thomas, LS; Naidoo, S</t>
  </si>
  <si>
    <t>Analysing post-apartheid gender and racial transformation in medical education in a South African province</t>
  </si>
  <si>
    <t>Introduction: In light of global concerns about insufficient numbers of doctors, midwives, and nurses, the World Health Organization (WHO) has identified the scale-up of the production of medical professionals who are competent and responsive to community needs as urgent and necessary. Coincident with this imperative, South African medical schools have also had to consider redressing apartheid-era inequities in access to medical education and changing the racial and gender profile of medical graduates to be representative of the population. In this article, we explore progress and challenges with regard to transformation, defined as intentional and planned changes aimed at addressing historical disadvantages, in the Gauteng Province of South Africa. Methods: A cross-sectional, descriptive analysis was conducted using data on medical school admissions and graduations from the Health and Education Departments for the period 1999-2011. Admission and graduation statistics of 1999, 2005, 2008, and 2011 were analysed according to race and gender. Results: The results show that there has been progress in transforming the race and gender composition of medical students and graduates, in line with the transformation strategies of the South African government. In 1999, black African enrolments and graduates were conspicuously low in two of the three medical schools in the Gauteng province. By 2011, an almost six-fold increase in black African student enrolments was seen in one medical school that was previously designated as a white institution. In contrast, at the historically black medical school, whites only represented 0.40% of enrolments in 1999 and 7.4% in 2011. Since 1999, the number and proportion of female medical enrolments and graduates has also increased substantially. Conclusion: While there has been progress with redressing historical disparities and inequities in terms of race and gender, further efforts are needed to ensure that student intakes and graduations are in line with the South African population profile.</t>
  </si>
  <si>
    <t>Sapag, JC; Herrera, A; Trainor, R; Caldera, T; Khenti, A</t>
  </si>
  <si>
    <t>Global mental health: transformative capacity building in Nicaragua</t>
  </si>
  <si>
    <t>Background: Mental health is increasingly recognised as integral to good public health, but this area continues to lack sufficient planning, resources, and global strategy. It is a pressing concern in Latin America, where social determinants of health aggravate existing inequities in access to health services. Nicaragua faces serious mental health needs and challenges. One key strategy for addressing gaps in mental health services is building capacity at the primary healthcare and system levels. Objective: Using the framework of best practice literature, this article analyses the four-year collaborative process between the National Autonomous University of Nicaragua in Leon (UNAN-Leon) and the Centre for Addiction and Mental Health (CAMH) in Canada, which is aimed at improving mental healthcare in Nicaragua. Design: Based on a critical analysis of evaluation reports, key documents, and discussion among partners, the central steps of the collaboration are analysed and main successes and challenges identified. Results: A participatory needs assessment identified local strengths and weaknesses, expected outcomes regarding competencies, and possible methodologies and recommendations for the development of a comprehensive capacity-building programme. The partners delivered two international workshops on mental health and addiction with an emphasis on primary healthcare. More recently, an innovative Diploma and Master programme was launched to foster interprofessional leadership and effective action to address mental health and addiction needs. Collaborative activities have taken place in Nicaragua and Canada. Discussion: To date, international collaboration between Nicaragua and CAMH has been successful in achieving the jointly defined goals. The process has led to mutual knowledge sharing, strong networking, and extensive educational opportunities. Evidence of effective and respectful global health capacity building is provided. Lessons learned and implications for global health action are identified and discussed.</t>
  </si>
  <si>
    <t>Banfield, L; Jardine, CG</t>
  </si>
  <si>
    <t>Consultation and remediation in the north: meeting international commitments to safeguard health and well-being</t>
  </si>
  <si>
    <t>INTERNATIONAL JOURNAL OF CIRCUMPOLAR HEALTH</t>
  </si>
  <si>
    <t>Background. International commitments exist for the safeguarding of health and the prevention of ill health. One of the earliest commitments is the Declaration of Alma-Ata (1978), which provides 5 principles guiding primary health care: equity, community participation, health promotion, intersectoral collaboration and appropriate technology. These broadly applicable international commitments are premised on the World Health Organization's multifaceted definition of health. The environment is one sector in which these commitments to safeguarding health can be applied. Giant Mine, a contaminated former gold mine in the Northwest Territories, Canada, represents potential threats to all aspects of health. Strategies for managing such threats usually involve an obligation to engage the affected communities through consultation. Objective. To examine the remediation and consultation process associated with Giant Mine within the context of commitments to safeguard health and well-being through adapting and applying the principles of primary health care. Methods. Semi-structured interviews with purposively selected key informants representing government proponents and community members were conducted. Results. In reviewing themes which emerged from a series of interviews exploring the community consultation process for the remediation of Giant Mine, the principles guiding primary health were mapped to consultation in the North: (a) equity is the capacity to fairly and meaningfully participate in the consultation; (b) community participation is the right to engage in the process through reciprocal dialogue; (c) health promotion represents the need for continued information sharing towards awareness; (d) intersectoral collaboration signifies the importance of including all stakeholders; and (e) appropriate technology is the need to employ the best remediation actions relevant to the site and the community. Conclusions. Within the context of mining remediation, these principles form an appropriate framework for viewing consultation as a means of meeting international obligations to safeguard health.</t>
  </si>
  <si>
    <t>Heymann, J; Raub, A; Cassola, A</t>
  </si>
  <si>
    <t>Does prohibiting child labor increase secondary school enrolment? Insights from a new global dataset</t>
  </si>
  <si>
    <t>INTERNATIONAL JOURNAL OF EDUCATIONAL RESEARCH</t>
  </si>
  <si>
    <t>Objective: This article examines the association between minimum age of employment and secondary school enrolment. Methods: We reviewed child labor laws for 185 states in 2008 and 2012. We assessed how many countries had a minimum age of employment of 15 or over and tested the association between these laws and secondary enrolment rates, after controlling for per-capita GDP, level of urbanization, and compulsory lower secondary education. Results: A minimum age of employment of 15 or higher was significantly associated with increased secondary enrolment for girls, boys, and overall. Conclusions: Combining a legislated minimum age of employment of 15 or higher with compulsory education may strengthen children's opportunity to achieve a secondary education. (C) 2013 Elsevier Ltd. All rights reserved.</t>
  </si>
  <si>
    <t>Afzal, Z; Muntaner, C; Chung, H; Mahmood, Q; Ng, E; Schrecker, T</t>
  </si>
  <si>
    <t>COMPLEMENTARITIES OR CONTRADICTIONS? SCOPING THE HEALTH DIMENSIONS OF FLEXIClURITY LABOR MARKET POLICIES</t>
  </si>
  <si>
    <t>Flexicurity, or the integration of labor market flexibility with social security and active labor market policies, has figured prominently in economic and social policy discussions in Europe since the mid-1990s. Such policies are designed to transcend traditional labor-capital conflicts and to form a mutually supportive nexus of flexibility and security within a climate of intensified competition and rapid technological change. International bodies have marketed flexicurity as an innovative win-win strategy for employers and workers alike, commonly citing Denmark and the Netherlands as exemplars of best practice. In this article, we apply a social determinants of health framework to conduct a scoping review of the academic and gray literature to: (a) better understand the empirical associations between flexicurity practices and population health in Denmark and (b) assess the relevance and feasibility of implementing such policies to improve health and reduce health inequalities in Ontario, Canada. Based on 39 studies meeting our full inclusion criteria, preliminary findings suggest that flexicurity is limited as a potential health promotion strategy in Ontario, offers more risks to workers' health than benefits, and requires the strengthening of other social protections before it could be realistically implemented within a Canadian context.</t>
  </si>
  <si>
    <t>Roy, MJ; Donaldson, C; Baker, R; Kay, A</t>
  </si>
  <si>
    <t>Social enterprise: New pathways to health and well-being?</t>
  </si>
  <si>
    <t>JOURNAL OF PUBLIC HEALTH POLICY</t>
  </si>
  <si>
    <t>In this article we attempt to make sense of recent policy directions and controversies relating to the 'social enterprise' and 'health' interface. In doing so, we outline the unrecognised potential of social enterprise for generating health and well-being improvement, and the subsequent challenges for government, the sector itself, and for the research community. Although we focus primarily upon the UK policy landscape, the key message - that social enterprise could represent an innovative and sustainable public health intervention - is a useful contribution to the ongoing international debate on how best to address the challenge of persistent and widening health inequalities. Journal of Public Health Policy (2013) 34, 55-68. do:10.1057/jphp.2012.61; published online 22 November 2012</t>
  </si>
  <si>
    <t>Pickett, W; Molcho, M; Elgar, FJ; Brooks, F; de Looze, M; Rathmann, K; ter Bogt, TFM; Gabhainn, SN; Sigmundová, D; de Matos, MG; Craig, W; Walsh, SD; Harel-Fisch, Y; Currie, C</t>
  </si>
  <si>
    <t>Trends and Socioeconomic Correlates of Adolescent Physical Fighting in 30 Countries</t>
  </si>
  <si>
    <t>BACKGROUND AND OBJECTIVES: No recent international studies provide evidence about its prevalence, trends, or social determinants of physical fighting in adolescents. We studied cross-national epidemiologic trends over time in the occurrence of frequent physical fighting, demographic variations in reported trends, and national wealth and income inequality as correlates. METHODS: Cross-sectional surveys were administered in school settings in 2002, 2006, and 2010. Participants (N = 493 874) included eligible and consenting students aged 11, 13, and 15 years in sampled schools from 30 mainly European and North American countries. Individual measures included engagement in frequent physical fighting, age, gender, participation in multiple risk behaviors, victimization by bullying, and family affluence. Contextual measures included national income inequality, absolute wealth and homicide rates. Temporal measure was survey cycle (year). RESULTS: Frequent physical fighting declined over time in 19 (63%) of 30 countries (from descriptive then multiple Poisson regression analyses). Contextual measures of absolute wealth (relative risk 0.96, 95% confidence interval 0.93-0.99 per 1 SD increase in gross domestic product per capita) but not income inequality (relative risk 1.01, 95% confidence interval 0.98-1.05 per 1 SD increase) related to lower levels of engagement in fighting. Other risk factors identified were male gender, younger age (11 years), multiple risk behaviors, victimization by bullying, and national homicide rates. CONCLUSIONS: Between 2002 and 2010, adolescent physical fighting declined in most countries. Specific groups of adolescents require targeted violence reduction programs. Possible determinants responsible for the observed declines are discussed. Pediatrics 2013;131:e18-e26</t>
  </si>
  <si>
    <t>Wilson, KJ</t>
  </si>
  <si>
    <t>Pay-for-Performance in Health Care: What Can We Learn From International Experience?</t>
  </si>
  <si>
    <t>QUALITY MANAGEMENT IN HEALTH CARE</t>
  </si>
  <si>
    <t>As industrialized countries around the world encounter rising health care costs with little to show in quality and health outcome improvements, they increasingly are turning to pay-for-performance mechanisms to align provider action with quality, equity, and efficiency goals. The primary objective of most pay-for-performance schemes is to improve quality of care, and the logic of linking financial rewards to quality and performance metrics makes sense. However, despite broad international experience with pay-for-performance, evidence of its impact is limited, frequently conflicting, focuses largely on improvements in the provision and structure of care rather than health outcomes, and tends to generate more questions than it does answers.</t>
  </si>
  <si>
    <t>Martin, B</t>
  </si>
  <si>
    <t>Euthanasia tactics: patterns of injustice and outrage</t>
  </si>
  <si>
    <t>SPRINGERPLUS</t>
  </si>
  <si>
    <t>Struggles over euthanasia can be examined in terms of tactics used by players on each side of the issue to reduce outrage from actions potentially perceived as unjust. From one perspective, the key injustice is euthanasia itself, especially when the person or relatives oppose death. From a different perspective, the key injustice is denial of euthanasia, seen as a person's right to die. Five types of methods are commonly used to reduce outrage from something potentially seen as unjust: covering up the action; devaluing the target; reinterpreting the action, including using lying, minimising consequences, blaming others and benign framing; using official channels to give an appearance of justice; and using intimidation. Case studies considered include the Nazi T4 programme, euthanasia in contemporary jurisdictions in which it is legal, and censorship of Exit International by the Australian government. By examining euthanasia struggles for evidence of the five types of tactics, it is possible to judge whether one or both sides use tactics characteristic of perpetrators of injustice. This analysis provides a framework for examining tactics used in controversial health issues.</t>
  </si>
  <si>
    <t>Seo, JH; Wen, F; Minjares, J; Choi, S</t>
  </si>
  <si>
    <t>Environmental Justice for Minority and Low-Income Populations Next to Goods Movement Corridors in Southern California</t>
  </si>
  <si>
    <t>TRANSPORTATION RESEARCH RECORD</t>
  </si>
  <si>
    <t>Southern California is the largest international trade gateway in the United States. The region generates enormous activity involving the movement of local and domestic goods. Given the expected growth in international trade and movement of domestic goods, significant growth in truck volumes and rail traffic to facilitate the reliable movement of goods and to support economic growth is anticipated in the region. As the movement of goods is a major contributor to local and regional environmental issues such as air pollution and health risk, a regional priority is not only to mitigate the environmental impacts of the system involving the movement of goods but also to ensure that, pursuant to Title VI of the Civil Rights Act, equity exists in the distribution of environmental benefits and burdens from federally funded programs involving the movement of goods and projects. Therefore, to prevent disproportionately high and adverse environmental effects and health risks from affecting minority and low-income populations as a result of the movement of goods, the Southern California Association of Governments analyzed the environmental justice implications of the system involving the movement of goods included in the regional transportation plan. The objective of this paper is to identify the minority and low-income populations affected, to analyze their spatial distributions along major truck corridors and freight rail corridors, and to address the environmental justice implications of the system involving the movement of goods in Southern California.</t>
  </si>
  <si>
    <t>Moore, AP; Bryant, EC; Olivier, GWJ</t>
  </si>
  <si>
    <t>Development and use of standardised data collection tools to support and inform musculoskeletal practice</t>
  </si>
  <si>
    <t>MANUAL THERAPY</t>
  </si>
  <si>
    <t>Clinicians all over the world are increasingly being faced with the need to demonstrate and account for the way in which clinical services are delivered and the quality of the delivery. It is also imperative to develop a comprehensive profile of who is accessing these services, who benefits from these services; how much these services cost in terms of clinicians time, the use of other healthcare resources and the effectiveness of interventions utilised in relation to quality outcomes. Clinicians are themselves keen to have mechanisms to identify what approaches are being utilised in their own practice setting, how they work best and how they can be improved from a professional development perspective. They are also anxious to improve their skills based on informed reflective practice and identify gaps in their knowledge and skills. This masterclass identifies how standardised data collection (SDC) tools can be utilised in practice to gather the information required in a robust, agreed and accessible way. It summarises a method of SDC tool development and gives some examples of how SDC has been implemented in physiotherapy National Health Services and in physiotherapy private practice in the United Kingdom. The global relevance is that increasingly all physiotherapy services are being held and will be accountable for the quality and equity of care. In addition clinicians can find it useful to have benchmarks with which to compare their own and their departmental performance in terms of clinical activities and outcomes. (c) 2012 Elsevier Ltd. All rights reserved.</t>
  </si>
  <si>
    <t>Talala, KM; Martelin, TP; Haukkala, AH; Härkänen, TT; Prättälä, RS</t>
  </si>
  <si>
    <t>Socio-economic differences in self-reported insomnia and stress in Finland from 1979 to 2002: a population-based repeated cross-sectional survey</t>
  </si>
  <si>
    <t>Background: Over the decades, global public health efforts have sought to reduce socio-economic health differences, including differences in mental health. Only a few studies have examined changes in socio-economic differences in psychological symptoms over time. The aim of this study was to assess trends in socio-economic differences in self-reported insomnia and stress over a 24-year time period in Finland. Methods: The data source is a repeated cross-sectional survey Health Behaviour and Health among the Finnish Adult Population (AVTK), from the years 1979 to 2002, divided into five study periods. Indicators for socio-economic status included employment status from the survey, and educational level and household income from the Statistics Finland register data. We studied the age group of 25-64 years (N = 70115; average annual response rate 75%). Outcome measures were single questions of self-reported insomnia and stress. Results: The overall prevalence of insomnia was 18-19% and that of stress 16-19%. Compared to the first study period, 1979-1982, the prevalence of stress increased until study period 1993-1997. The prevalence of insomnia increased during the last study period, 1998-2002. Respondents who were unemployed or had retired early reported more insomnia and stress over time among both men and women. Lower education was associated with more insomnia especially among men; and conversely, with less stress among both sexes. Compared to the highest household income level, those in the intermediate levels of income had less stress whereas those in the lowest income levels had more stress among both sexes. Income level differences in insomnia were less consistent. In general, socio-economic differences in self-reported insomnia and stress fluctuated some, but did not change substantially over the study period 1979-2002. Conclusions: Self-reported insomnia and stress were more common during later study periods. The socio-economic differences in insomnia and stress have remained fairly stable over a 24-year time period. However, some of the associations in socio-economic differences were curvilinear and converse. Future studies are needed to explore the complex socio-economic gradients, especially in stress.</t>
  </si>
  <si>
    <t>Reubi, D</t>
  </si>
  <si>
    <t>Making a human right to tobacco control: Expert and advocacy networks, framing and the right to health</t>
  </si>
  <si>
    <t>This article addresses the proliferation of human rights in international public health over the last 20 years by examining recent attempts at framing the global smoking epidemic as a human rights problem. Rather than advocating in favour or against human rights-based approaches, the article purports to understand how and why such approaches are being articulated and disseminated. First, it argues that the representation of the global smoking epidemic as a human rights issue has been the product of a small, international network of public health experts and lawyers: the human rights and tobacco control collective or community (HTC). The article describes in particular the HTC's membership, its style of thinking and its efforts to articulate and disseminate human rights-based approaches to tobacco control. Second, the article argues that the aim of the HTC when framing tobacco control as a human rights issue was not to generate public attention for and the political will to tackle the global smoking epidemic, as the literature on framing and human rights presupposes. Instead, as the article shows, the HTC framed tobacco control as a human rights problem to tap into the powerful, judicial monitoring and enforceability mechanisms that make up international human rights.</t>
  </si>
  <si>
    <t>Ross, AD; Parker, H; Benavides-Espinosa, MD; Droge, C</t>
  </si>
  <si>
    <t>Sustainability and supply chain infrastructure development</t>
  </si>
  <si>
    <t>MANAGEMENT DECISION</t>
  </si>
  <si>
    <t>Purpose - This study aims to examine logistics infrastructure, trade differences, and environmental and social equity factors, for a set of 89 countries. Design/methodology/approach - Following recent work which uses secondary data sources for supply chain research at the country-level, data were obtained from the World Bank and International Monetary Fund databases. Data envelopment analysis (DEA) was used to compute country-level efficiencies and ANOVA was used to do regional comparisons. Findings - The analysis shed light on country-level dimensions of logistics infrastructure and trade performance. It also provided insights regarding environmental (e.g. CO2 emissions) and social equity (e.g. health expenditure) dimensions for different regions. Research limitations/implications - Panel data rather than longitudinal data were used to draw the conclusions. A more exhaustive study could consider a multi-year timeframe. A limited number of dimensions were examined. As the study was exploratory, further work could consider a more extensive number of dimensions. Practical implications - The study has important implications for policy makers, since the attractiveness of various resource endowments like those considered here (environmental, social, supply chain logistics) can be seen to be associated with trade performance. Originality/value - This is one of the few studies to explore efficiency differences (enacted through DEA and ANOVA analyses), differentiating the research from the usual country clustering approaches. It also contributes to the understanding of differences between countries from a macro perspective, which provides insights for firms intending to expand their supply chains.</t>
  </si>
  <si>
    <t>Patrick, R; Capetola, T; Townsend, M; Nuttman, S</t>
  </si>
  <si>
    <t>Health promotion and climate change: exploring the core competencies required for action</t>
  </si>
  <si>
    <t>Climate change poses serious threats to human health and well-being. It exacerbates existing health inequities, impacts on the social determinants of health and disproportionately affects vulnerable populations. In the Australian region these include remote Aboriginal communities, Pacific Island countries and people with low incomes. Given health promotions remit to protect and promote health, it should be well placed to respond to emerging climate-related health challenges. Yet, to date, there has been little evidence to demonstrate this. This paper draws on the findings of a qualitative study conducted in Victoria, Australia to highlight that; while there is clearly a role for health promotion in climate change mitigation and adaptation at the national and international levels, there is also a need for the engagement of health promoters at the community level. This raises several key issues for health promotion practice. To be better prepared to respond to climate change, health promotion practitioners first need to re-engage with the central tenets of the Ottawa Charter, namely the interconnectedness of humans and the natural environment and, secondly, the need to adopt ideas and frameworks from the sustainability field. The findings also open up a discussion for paradigmatic shifts in health promotion thinking and acting in the context of climate change.</t>
  </si>
  <si>
    <t>Demirtas, B</t>
  </si>
  <si>
    <t>Strategies to support breastfeeding: a review</t>
  </si>
  <si>
    <t>DEMIRTAS B. (2012) Strategies to support breastfeeding: a review. International Nursing Review Background: Mothers need to be given support, confidence and encouragement to successful breastfeeding. The importance of breastfeeding support has been addressed in numerous studies. However, reviews to explore strategies to support breastfeeding are sparse. Aim: The study aims to explore strategies to support breastfeeding. It was also aimed to reveal how the international papers compare with the Turkish situation. Methods: Searches of CINAHL, PubMed, ScienceDirect, Scopus, Web of Science databases, Cochrane databases, Turkish health databases were conducted for data collection. The search was limited to articles published between the years 1995 and 2011, focusing on the strategies related to the support received by mothers. Two experts independently read and analysed 38 articles. Findings: Thirty-eight papers were included in this review. The findings identified strategies to support breastfeeding. These include collaboration with community and family members; confidence building; appropriate ratio of staffing levels; development of communication skills; and closing the gap in inequalities in health. Conclusion: Mothers benefit from strategies that encourage breastfeeding, with guidance that supports their self-efficacy and feelings of being capable and empowered, and is tailored to their individual needs.</t>
  </si>
  <si>
    <t>Anderson, KH; Friedemann, ML; Buscher, A; Sansoni, J; Hodnicki, D</t>
  </si>
  <si>
    <t>Immersion research education: students as catalysts in international collaboration research</t>
  </si>
  <si>
    <t>ANDERSON K.H., FRIEDEMANN M.L., BUSCHER A., SANSONI J. &amp; HODNICKI D. (2012) Immersion research education: students as catalysts in international collaboration research. International Nursing Review Background: This paper describes an international nursing and health research immersion program. Minority students from the USA work with an international faculty mentor in teams conducting collaborative research. The Minority Health International Research Training (MHIRT) program students become catalysts in the conduct of cross-cultural research. Aim: To narrow the healthcare gap for disadvantaged families in the USA and partner countries. Methods: Faculty from the USA, Germany, Italy, Colombia, England, Austria and Thailand formed an international research and education team to explore and compare family health issues, disparities in chronic illness care, social inequities and healthcare solutions. USA students in the MHIRT program complete two introductory courses followed by a 3-month research practicum in a partner country guided by faculty mentors abroad. The overall program development, student study abroad preparation, research project activities, cultural learning, and student and faculty team outcomes are explored. Results: Cross-fertilization of research, cultural awareness and ideas about improving family health occur through education, international exchange and research immersion. Faculty research and international team collaboration provide opportunities for learning about research, health disparities, cultural influences and healthcare systems. The students are catalysts in the research effort, the dissemination of research findings and other educational endeavours. Five steps of the collaborative activities lead to programmatic success. Conclusions: MHIRT scholars bring creativity, enthusiasm, and gain a genuine desire to conduct health research about families with chronic illness. Their cultural learning stimulates career plans that include international research and attention to vulnerable populations.</t>
  </si>
  <si>
    <t>Kramer, A; Nosbusch, JM; Rice, J</t>
  </si>
  <si>
    <t>Safe Mom, Safe Baby A Collaborative Model of Care for Pregnant Women Experiencing Intimate Partner Violence</t>
  </si>
  <si>
    <t>JOURNAL OF PERINATAL &amp; NEONATAL NURSING</t>
  </si>
  <si>
    <t>Violence during pregnancy is a national and global health-related problem. Intimate partner violence significantly increases the risk of maternal and neonatal morbidity and mortality. Abused pregnant women are 1.4 times more likely to deliver a preterm or low-birth-weight infant requiring extended and resource-intense care in tertiary settings. Despite the prevalence of intimate partner violence during pregnancy, very little is written about established clinical programs designed to address this problem. This article presents the design, implementation, and evaluation of a nurse-led, evidence-based initiative respected for enhancing the health and safety of abused pregnant women. This interdisciplinary program combines registered nurse case management, the advocacy services of a community-based domestic violence agency, and perinatal care into a seamless continuum of professional services. Program interventions focus on helping clients navigate (1) their perinatal experiences across healthcare settings and (2) the complexities of criminal justice, legal, and social service systems within the community. Program-related data collected and evaluated for performance improvement purposes are discussed, and innovative educational programming is described.</t>
  </si>
  <si>
    <t>Redman-MacLaren, M; MacLaren, DJ; Harrington, H; Asugeni, R; Timothy-Harrington, R; Kekeubata, E; Speare, R</t>
  </si>
  <si>
    <t>Mutual research capacity strengthening: a qualitative study of two-way partnerships in public health research</t>
  </si>
  <si>
    <t>Introduction: Capacity building has been employed in international health and development sectors to describe the process of 'experts' from more resourced countries training people in less resourced countries. Hence the concept has an implicit power imbalance based on 'expert' knowledge. In 2011, a health research strengthening workshop was undertaken at Atoifi Adventist Hospital, Solomon Islands to further strengthen research skills of the Hospital and College of Nursing staff and East Kwaio community leaders through partnering in practical research projects. The workshop was based on participatory research frameworks underpinned by decolonising methodologies, which sought to challenge historical power imbalances and inequities. Our research question was, Is research capacity strengthening a two-way process? Methods: In this qualitative study, five Solomon Islanders and five Australians each responded to four open-ended questions about their experience of the research capacity strengthening workshop and activities: five chose face to face interview, five chose to provide written responses. Written responses and interview transcripts were inductively analysed in NVivo 9. Results: Six major themes emerged. These were: Respectful relationships; Increased knowledge and experience with research process; Participation at all stages in the research process; Contribution to public health action; Support and sustain research opportunities; and Managing challenges of capacity strengthening. All researchers identified benefits for themselves, their institution and/or community, regardless of their role or country of origin, indicating that the capacity strengthening had been a two-way process. Conclusions: The flexible and responsive process we used to strengthen research capacity was identified as mutually beneficial. Using community-based participatory frameworks underpinned by decolonising methodologies is assisting to redress historical power imbalances and inequities and is helping to sustain the initial steps taken to establish a local research agenda at Atoifi Hospital. It is our experience that embedding mutuality throughout the research capacity strengthening process has had great benefit and may also benefit researchers from more resourced and less resourced countries wanting to partner in research capacity strengthening activities.</t>
  </si>
  <si>
    <t>Salomon, JA; Wang, HD; Freeman, MK; Vos, T; Flaxman, AD; Lopez, AD; Murray, CJL</t>
  </si>
  <si>
    <t>Healthy life expectancy for 187 countries, 1990-2010: a systematic analysis for the Global Burden Disease Study 2010</t>
  </si>
  <si>
    <t>Background Healthy life expectancy (HALE) summarises mortality and non-fatal outcomes in a single measure of average population health. It has been used to compare health between countries, or to measure changes over time. These comparisons can inform policy questions that depend on how morbidity changes as mortality decreases. We characterise current HALE and changes over the past two decades in 187 countries. Methods Using inputs from the Global Burden of Disease Study (GBD) 2010, we assessed HALE for 1990 and 2010. We calculated HALE with life table methods, incorporating estimates of average health over each age interval. Inputs from GBD 2010 included age-specific information for mortality rates and prevalence of 1160 sequelae, and disability weights associated with 220 distinct health states relating to these sequelae. We computed estimates of average overall health for each age group, adjusting for comorbidity with a Monte Carlo simulation method to capture how multiple morbidities can combine in an individual. We incorporated these estimates in the life table by the Sullivan method to produce HALE estimates for each population defined by sex, country, and year. We estimated the contributions of changes in child mortality, adult mortality, and disability to overall change in population health between 1990 and 2010. Findings In 2010, global male HALE at birth was 58.3 years (uncertainty interval 56.7-59.8) and global female HALE at birth was 61.8 years (60.1-63.4). HALE increased more slowly than did life expectancy over the past 20 years, with each 1-year increase in life expectancy at birth associated with a 0.8-year increase in HALE. Across countries in 2010, male HALE at birth ranged from 27.9 years (17.3-36.5) in Haiti, to 68.8 years (67.0-70.4) in Japan. Female HALE at birth ranged from 37.1 years (26.9-43.7) in Haiti, to 71.7 years (69.7-73.4) in Japan. Between 1990 and 2010, male HALE increased by 5 years or more in 42 countries compared with 37 countries for female HALE, while male HALE decreased in 21 countries and 11 for female HALE. Between countries and over time, life expectancy was strongly and positively related to number of years lost to disability. This relation was consistent between sexes, in cross-sectional and longitudinal analysis, and when assessed at birth, or at age 50 years. Changes in disability had small effects on changes in HALE compared with changes in mortality. Interpretation HALE differs substantially between countries. As life expectancy has increased, the number of healthy years lost to disability has also increased in most countries, consistent with the expansion of morbidity hypothesis, which has implications for health planning and health-care expenditure. Compared with substantial progress in reduction of mortality over the past two decades, relatively little progress has been made in reduction of the overall effect of non-fatal disease and injury on population health. HALE is an attractive indicator for monitoring health post-2015.</t>
  </si>
  <si>
    <t>Hum, RJ; Jha, P; McGahan, AM; Cheng, YL</t>
  </si>
  <si>
    <t>Global divergence in critical income for adult and childhood survival: analyses of mortality using Michaelis-Menten</t>
  </si>
  <si>
    <t>ELIFE</t>
  </si>
  <si>
    <t>Life expectancy has risen sharply in the last 50 years. We applied the classic Michaelis-Menten enzyme kinetics to demonstrate a novel mathematical relationship of income to childhood (aged 0-5 years) and adult (aged 15-60 years) survival. We treat income as a substrate that is catalyzed to increase survival (from technologies that income buys) for 180 countries from 1970 and 2007. Michaelis-Menten kinetics permit estimates of maximal survival and, uniquely, the critical income needed to achieve half of the period-specific maximum. Maximum child and adult survival rose by about 1% per year. Critical incomes fell by half for children, but doubled for men. HIV infection and smoking account for some, but not all, of the rising critical incomes for adult survival. Altering the future cost curve for adult survival will require more widespread use of current interventions, most notably tobacco control, but also research to identify practicable low-cost drugs, diagnostics, and strategies.</t>
  </si>
  <si>
    <t>Nicolaas, JS; de Jonge, V; de Man, RA; ter Borg, F; Cahen, DL; Moolenaar, W; Stolk, MFJ; van Tilburg, AJP; Valori, RM; van Leerdam, ME; Kuipers, EJ</t>
  </si>
  <si>
    <t>The Global Rating Scale in clinical practice: A comprehensive quality assurance programme for endoscopy departments</t>
  </si>
  <si>
    <t>DIGESTIVE AND LIVER DISEASE</t>
  </si>
  <si>
    <t>Background: The Global Rating Scale is an endoscopy quality assurance programme, successfully implemented in England. It remains uncertain whether it is applicable in another health care setting. Aim: To assess the applicability of the Global Rating Scale as benchmark tool in an international context. Methods: Eleven Dutch endoscopy departments were included for a Global Rating Scale-census, performed as a cross-sectional evaluation, July 2010. Two Global Rating Scale-dimensions - 'clinical quality' and 'patient experience' - were assessed across six items using a range of levels: from level-D (basic) to level-A (excellent). Construct validity was assessed by comparing department-specific colonoscopy audit data to GRS-levels. Results: For 'clinical quality', variable scores were achieved in items 'safety' (9% = B, 27% = C, 64% = D) and 'communication' (46% = A, 18% = C, 36% = D). All departments achieved a basic score in 'quality' (100% = D). For 'patient experience', variable scores were achieved in 'timeliness' (18%=A, 9%=B, 73%=D) and 'booking-choice' (36%=B, 46%=C, 18%=D). All departments achieved basic scores in 'equality' (100%=D). Departments obtaining level-C or above in 'information', 'comfort', 'communication', 'timeliness' and 'aftercare', achieved significantly better audit outcomes compared to those obtaining level-D (p&lt;0.05). Conclusion: The Global Rating Scale is appropriate to use outside England. There was significant variance. across departments in dimensions. Most Global Rating Scale-levels were in line with departments' audit outcomes, indicating construct validity. (C) 2012 Editrice Gastroenterologica Italiana S.r.l. Published by Elsevier Ltd. All rights reserved.</t>
  </si>
  <si>
    <t>Vikum, E; Krokstad, S; Holst, D; Westin, S</t>
  </si>
  <si>
    <t>Socioeconomic inequalities in dental services utilisation in a Norwegian county: The third Nord-Trondelag Health Survey</t>
  </si>
  <si>
    <t>Aim: To assess the level of socioeconomic inequity in dental care utilisation in Norway and enable comparison with recent international comparative studies. Methods: We studied dental care utilisation among 17,136 men and 21,414 women in the third Nord-Trondelag Health Survey (2006-08). Respondents aged 20 years and above were included in the study, and analyses were also performed within subgroups of age and gender (20-39, 40-59, and &gt;= 60 years). Income-related horizontal inequity was estimated by means of concentration indices. Education-related inequity was estimated as relative risks. Results: We found consistent pro-rich income inequity among men and women of all ages. The level of income inequity was highest among men and women &gt;= 60 years, and in this group the income gradient was steepest between the poorest and the middle quintiles. Pro-educated inequity was found exclusively among men and women &gt;= 60 years. General attendance was high (77%). Conclusion: The overall level of income-related inequity in dental services utilisation was low compared to other European countries as reported in two recent international studies of socioeconomic inequalities in dental care utilisation. Pro-rich and pro-educated inequity is a public health challenge mainly in the older part of the population.</t>
  </si>
  <si>
    <t>Bringedal, B; Tufte, PA</t>
  </si>
  <si>
    <t>Social and diagnostic inequality in health</t>
  </si>
  <si>
    <t>Aims: Empirical studies of social inequalities in health commonly take the diagnosing of disease for granted. Social inequalities in health are seen as the result of social processes, yet the diagnosis itself is rarely considered to contribute to such inequality. We argue that the influence of sociocultural and cognitive bias in the diagnosing process follows a social pattern, such that certain diagnoses are disproportionally over- or underrepresented in different socioeconomic groups due to interpretive bias of underlying symptoms. Methods: Norwegian data on sick leave for diffuse musculoskeletal and diffuse psychiatric disease in 2006 were analysed to study the distribution of the two diagnoses in different status groups. Socioeconomic status was measured by years of education. Diagnoses and occupational codes were based on national registers; diagnoses in accordance with the International Classification of Primary Care second edition. We compared occupations in technical sectors to occupations in the health sector and the relative number of cases of sick leave controlled for years of education, gender, occupational sector, and diagnosis. Data were analysed by cross-tabulation, ratio of diffuse psychiatric/musculoskeletal diseases, and logistic regression. Results: The ratio of diffuse psychiatric/musculoskeletal diseases increases with education and decreases if the employee works in a technical job. Conclusion: The results challenge the traditional explanation that job features alone can explain the distribution of disease and suggest that a part of the persistent social inequality in health can be caused by the diagnosing process. In order to reach a better understanding of the processes behind the social inequalities in health, the diagnosing process itself should also be studied.</t>
  </si>
  <si>
    <t>LeBrun, DG; Saavedra-Pozo, I; Agreda-Flores, F; Burdic, ML; Notrica, MR; McQueen, KAK</t>
  </si>
  <si>
    <t>Surgical and Anesthesia Capacity in Bolivian Public Hospitals: Results from a National Hospital Survey</t>
  </si>
  <si>
    <t>Underdeveloped nations suffer from significant deficiencies in surgical and anesthesia care. Although surgical inequities are a pressing issue internationally, the extent of these inequities is unknown due to a lack of data. The aim of this study was to assess surgical and anesthesia capacity in Bolivia as part of a multinational study assessing surgical and anesthesia infrastructure in Africa, Latin America, and South Asia. A standardized survey tool was used to obtain national-level health-care data at the Bolivian Ministry of Health. Hospital-specific data were obtained through interviews with key administrators and providers at 18 public basic and general hospitals in Bolivia. There are 1,270 obstetrician/gynecologists and 1,807 surgeons in Bolivia. In contrast, there are 500 anesthesiologists, placing a large anesthesia burden on the country. Basic hospitals and general hospitals performed an average of 730 and 2,858 operations per year, respectively. One basic hospital was unable to perform any surgeries due to a lack of surgical manpower. All but two hospitals reported some lack of infrastructure, equipment, or pharmaceutical capacity. The ability to collect health outcomes was inconsistent in most hospitals. Surgical capacity varies throughout Bolivia. There are relatively large numbers of surgery providers but an insufficient number of anesthesiologists, suggesting a specific need for further development in anesthesia. Though there are many areas of strength within the Bolivian public health-care system, this survey identified several areas to which national policy and international collaboration can contribute in order to more adequately address major causes of surgical morbidity and mortality.</t>
  </si>
  <si>
    <t>van der Poel, SZ</t>
  </si>
  <si>
    <t>Historical Walk: The HRP Special Programme and Infertility</t>
  </si>
  <si>
    <t>GYNECOLOGIC AND OBSTETRIC INVESTIGATION</t>
  </si>
  <si>
    <t>Background/Aims: The HRP Special Programme (HRP) began addressing 'reproduction' problems (infertility) at the same time as 'fertility regulation' (contraception). Methods: This report is based upon data collected from official HRP Scientific and Technical Reports. Results: In the 1970s, HRP supported research on human and nonhuman primate models to address the basic biology of reproduction. Importantly, however, it was the multicountry clinical research studies sponsored by HRP during the 1970s and 1980s which led to the identification of not only the large burden of disease but also global patterns of causation of infertility. The next decade saw the development of WHO guidelines and manuals for diagnosis, management, and treatment of infertile women and men, with HRP-sponsored operations research focused on adaptation within primary health care settings. Consensus consultations held during 2001 through 2011 resulted in recommendations to stakeholders, as well as the identification of barriers and inequities in access to infertility care services. Conclusion: With renewed focus on infertility through the current development of revised guidelines and manuals, and the desire to support critical clinical research protocols, including adaptation and implementation research for management and monitoring tools being developed through international partners, HRP will continue to support future success stories in family, maternal, child, and reproductive health. Copyright (C) 2012 S. Karger AG, Basel</t>
  </si>
  <si>
    <t>Pogge, T</t>
  </si>
  <si>
    <t>The Health Impact Fund: Enhancing Justice and Efficiency in Global Health</t>
  </si>
  <si>
    <t>JOURNAL OF HUMAN DEVELOPMENT AND CAPABILITIES</t>
  </si>
  <si>
    <t>Some 18 million people die annually from poverty-related causes. Many more are suffering grievously from treatable medical conditions. These burdens can be substantially reduced by supplementing the rules governing pharmaceutical innovation. Established by the World Trade Organization's TRIPS Agreement, these rules cause advanced medicines to be priced beyond the reach of the poor and steer medical research away from diseases concentrated among them. We should complement these rules with the Health Impact Fund (HIF). Financed by many governments, the HIF would offer any new pharmaceutical product the opportunity to participate, during its first 10 years, in the HIF's annual reward pools, receiving a share equal to its share of the assessed health impact of all HIF-registered products. In exchange, the innovator would have to agree to make this product available worldwide at the lowest feasible cost of manufacture. Fully consistent with TRIPS, the HIF achieves three key advances. It directs some pharmaceutical innovation toward the most serious diseases, including those concentrated among the poor. It makes all HIF-registered medicines cheaply available to all. And it incentivizes innovators to promote the optimal use of their HIF-registered medicines. Magnifying one another's effects, these advances would engender large global health gains.</t>
  </si>
  <si>
    <t>Jaycox, MP</t>
  </si>
  <si>
    <t>COERCION, AUTONOMY, AND THE PREFERENTIAL OPTION FOR THE POOR IN THE ETHICS OF ORGAN TRANSPLANTATION</t>
  </si>
  <si>
    <t>The debate concerning whether to legalize and regulate the global market in human organs is hindered by a lack of adequate bioethical language. The author argues that the preferential option for the poor, a theological category, can provide the grounding for an inductive moral epistemology adequate for reforming the use of culturally Western bioethical language. He proposes that the traditional, Western concept of bioethical coercion ought to be modified and expanded because the conditions of the market system, as viewed from the perspective of organ vendors systemically deprived of access to sufficient resources, are sufficiently exploitative as to diminish the possibility of these vendors giving informed consent. Moreover, empirical studies conducted by professionals in medicine, sociology, psychiatry, economics, and medical anthropology continue to contribute support to the growing interdisciplinary consensus that functionally coercive structural factors exert the most significant influence upon a vendor's decision to sell an organ within any market, regardless of legality or degree of regulation. Therefore any proposal to legalize and regulate the organ market remains patently unethical because doing so would likely function to constrain further the agency of poor potential vendors.</t>
  </si>
  <si>
    <t>Jeffreys, E; Wang, S</t>
  </si>
  <si>
    <t>MIGRANT BEGGARS AND BUSKERS China's Have-Less Celebrities</t>
  </si>
  <si>
    <t>CRITICAL ASIAN STUDIES</t>
  </si>
  <si>
    <t>This article examines issues of migrancy and socioeconomic disadvantage in present-day China with references to two cases involving the celebritization of migrant beggars and buskers. The first concerns Cheng Guorong, a 34-year-old vagrant beggar with mental health issues who became an international fashion icon known as Brother Sharp in 2010 after an amateur photographer posted candid photographs of him walking down a street on an internet forum. The second case involves two migrant buskers in Beijing who performed to an audience of around 1 billion viewers worldwide on China Central Television Station's annual Spring Festival Gala in 2011, after a friend posted a mobile phone video clip of them singing on his microblog. These cases show how the mediated contexts provided by the World WideWeb, combined with the corollary growth of a young digital-technology-savvy population, are generating new entertainment-orientated communities and celebrity-making practices in China. It also shows how these seemingly apolitical entertainment practices are refashioning public debates about the politics of prosperity and equality.</t>
  </si>
  <si>
    <t>Williams-Brennan, L; Gastaldo, D; Cole, DC; Paszat, L</t>
  </si>
  <si>
    <t>Social determinants of health associated with cervical cancer screening among women living in developing countries: a scoping review</t>
  </si>
  <si>
    <t>ARCHIVES OF GYNECOLOGY AND OBSTETRICS</t>
  </si>
  <si>
    <t>Introduction Thousands of women living in many middle and low-income countries are unnecessarily dying from cervical cancer, partly due to limited screening coverage. Objectives To identify social determinants of health (SDH) associated with cervical screening for women living in middle and low-income countries, to inform responses to improve SDH and screening coverage, and to identify research gaps. Methods A scoping literature review. We located original research articles on SDH associated with cervical cancer screening through bibliographic databases, supplemented by hand searching (n = 166 + 4). Included were those conducted in middle and low-income countries and published in English, Portuguese and Spanish academic journals between January 2000 and June 2011 (n = 37). Excluded were those from high-income countries or focusing on screening-diagnostic techniques or HPV vaccine. Narrative synthesis examined the results in relation to a SDH framework. Results A number of factors influence access along the pathway to cervical cancer screening. Structural (cultural and societal values, socioeconomic position, ethnicity), intermediary (geographic location, health seeking behaviours, psychosocial factors, nature of the health system), and cross-cutting (social cohesion) SDH were all important. No single factor could entirely explain the observed cervical screening patterns. Conclusion Cervical cancer screening among women living in middle and low-income countries are influenced by the interaction among several different SDH. The majority of researchers studying cervical cancer screening focused on exploring single socio-demographic variables, which is typical of positivist, biomedical and epidemiological research. An inter-sectionality approach may provide a richer understanding of the complexities that influence women's pathways to cervical cancer screening and assist design of international programmes and policies from a social justice perspective.</t>
  </si>
  <si>
    <t>Constante, HM; Bastos, JL; Peres, KG; Peres, MA</t>
  </si>
  <si>
    <t>Socio-demographic and behavioural inequalities in the impact of dental pain among adults: a population-based study</t>
  </si>
  <si>
    <t>COMMUNITY DENTISTRY AND ORAL EPIDEMIOLOGY</t>
  </si>
  <si>
    <t>Objectives To assess socio-demographic and behavioural inequalities in the impact of dental pain on daily activities, as well as to estimate the prevalence and intensity of dental pain. Methods A population-based cross-sectional study was carried out in Florianopolis, Southern Brazil, with 1720 adults aged 20-59 years in 20092010. Interviews were performed at adults' households, which included socio-demographics and behavioural characteristics, such as smoking status and alcohol abuse, along with mental health, self-reported health, number of retained teeth, dental pain occurrence (including its intensity and its impact on daily life). The association between the impact of dental pain and the covariates was tested using multinomial logistic regression. Results The global prevalence of dental pain was 14.8% (95% CI, 12.916.7). Adjusted analysis showed that women, those who self-classified as dark-skinned Blacks, those with low family income, current smokers and those with common mental disorders reported a higher impact of dental pain than their counterparts. Among subjects reporting dental pain, 12.7% indicated the maximum intensity, whereas 6.0% had some daily activity disrupted by it, such as difficulties in chewing certain foods (38.0%), sleep disturbance (21.0%), difficulty to work (21.0%) and difficulty in performing household tasks (8.0%). Prevalence ratios of impact of dental pain between the poorest income group and richest income group (2.4), between the highest and lowest schooling group (2.6), and between dark-skinned Blacks and Whites (2.1) were of higher magnitude than the dental pain prevalence ratios among the same groups (1.7, 1.3 and 1.4, respectively). Conclusions The impact of dental pain showed a social gradient. Inequalities between socio-economic groups found in this study should be taken into account, as the impact of dental pain leads to reduced daily activities and poor quality of life.</t>
  </si>
  <si>
    <t>Fried, S; Harrison, B; Starcevich, K; Whitaker, C; O'Konek, T</t>
  </si>
  <si>
    <t>INTEGRATING INTERVENTIONS ON MATERNAL MORTALITY AND MORBIDITY AND HIV: A HUMAN RIGHTS-BASED FRAMEWORK AND APPROACH</t>
  </si>
  <si>
    <t>Maternal mortality and morbidity (MMM) and HIV represent interlinked challenges arising from common causes, magnifying their respective impacts and producing related consequences. Accordingly, an integrated response will lead to the most effective approach for both. Shared structural drivers include gender inequality; gender-based violence (including sexual violence); economic disempowerment; and stigma and discrimination in access to services or opportunities based on gender and HIV. Further, shared system-related drivers also contribute to a lack of effective access to acceptable, high-quality health services and other development resources from birth forward. HIV and MMM are connected in both outcomes and solutions: in sub-Saharan Africa, HIV is the leading cause of maternal death, while the most recent global report on HIV identifies prevention of unintended pregnancy and access to contraception as two of the most important HIV-related prevention efforts. 1 Both are central to reducing unsafe abortion-another leading cause of maternal death globally, and particularly in Africa. A human rights-based framework helps to identify these shared determinants. A human rights-based approach works to establish the health-related human rights standards to which all women are entitled, as well to outline the indivisible and intersecting human rights principles which inform and guide efforts to prevent, protect from, respond to, and provide remedy for human rights violations-in this case related to HIV and maternal mortality and morbidity. The Millennium Declaration and Development Goals (MDGs) help to both set quantifiable goals for achieving the components identified within the human rights-based framework and document the international consensus that no single goal-such as those addressing HIV and MMM-can be achieved without progress on all development goals.</t>
  </si>
  <si>
    <t>Cylus, J; Mladovsky, P; McKee, M</t>
  </si>
  <si>
    <t>Is There a Statistical Relationship between Economic Crises and Changes in Government Health Expenditure Growth? An Analysis of Twenty-Four European Countries</t>
  </si>
  <si>
    <t>HEALTH SERVICES RESEARCH</t>
  </si>
  <si>
    <t>Objective To identify whether, by what means, and the extent to which historically, government health care expenditure growth in Europe has changed following economic crises. Data Sources Organization for Economic Cooperation and Development Health Data 2011. Study Design Cross-country fixed effects multiple regression analysis is used to determine whether statutory health care expenditure growth in the year after economic crises differs from that which would otherwise be predicted by general economic trends. Better understanding of the mechanisms involved is achieved by distinguishing between policy responses which lead to cost-shifting and all others. Findings In the year after an economic downturn, public health care expenditure grows more slowly than would have been expected given the longer term economic climate. Cost-shifting and other policy responses are both associated with these slowdowns. However, while changes in tax-derived expenditure are associated with both cost-shifting and other policy responses following a crisis, changes in expenditure derived from social insurance have been associated only with changes in cost-shifting. Conclusions Disproportionate cuts to the health sector, as well as reliance on cost-shifting to slow growth in health care expenditure, serve as a warning in terms of potentially negative effects on equity, efficiency, and quality of health services and, potentially, health outcomes following economic crises.</t>
  </si>
  <si>
    <t>Clouston, SAP; Kuh, D; Herd, P; Elliott, J; Richards, M; Hofer, SM</t>
  </si>
  <si>
    <t>Benefits of educational attainment on adult fluid cognition: international evidence from three birth cohorts</t>
  </si>
  <si>
    <t>Background Educational attainment is highly correlated with social inequalities in adult cognitive health; however, the nature of this correlation is in dispute. Recently, researchers have argued that educational inequalities are an artefact of selection by individual differences in prior cognitive ability, which both drives educational attainment and tracks across the rest of the life course. Although few would deny that educational attainment is at least partly determined by prior cognitive ability, a complementary, yet controversial, view is that education has a direct causal and lasting benefit on cognitive development. Methods We use observational data from three birth cohorts, with cognition measured in adolescence and adulthood. Ordinary least squares regression was used to model the relationship between adolescent cognition and adult fluid cognition and to test the sensitivity of our analyses to sample selection, projection and backdoor biases using propensity score matching. Results We find that having a university education is correlated with higher fluid cognition in adulthood, after adjustment for adolescent cognition. We do not find that adolescent cognition, gender or parental social class consistently modify this effect; however, women benefited more in the 1946 sample from Great Britain. Conclusions In all three birth cohorts, substantial educational benefit remained after adjustment for adolescent cognition and parental social class, offsetting an effect equivalent of 0.5 to 1.5 standard deviations lower adolescent cognition. We also find that the likelihood of earning a university degree depends in part on adolescent cognition, gender and parental social class. We conclude that inequalities in adult cognition derive in part from educational experiences after adolescence.</t>
  </si>
  <si>
    <t>McLaughlin, KA; Green, JG; Alegría, M; Costello, EJ; Gruber, MJ; Sampson, NA; Kessler, RC</t>
  </si>
  <si>
    <t>Food Insecurity and Mental Disorders in a National Sample of U.S. Adolescents</t>
  </si>
  <si>
    <t>JOURNAL OF THE AMERICAN ACADEMY OF CHILD AND ADOLESCENT PSYCHIATRY</t>
  </si>
  <si>
    <t>Objective: To examine whether food insecurity is associated with past-year DSM-IV mental disorders after controlling for standard indicators of family socioeconomic status (SES) in a U.S. national sample of adolescents. Method: Data were drawn from 6,483 adolescent parent pairs who participated in the National Comorbidity Survey Replication Adolescent Supplement, a national survey of adolescents 13 to 17 years old. Frequency and severity of food insecurity were assessed with questions based on the U.S. Department of Agriculture's Food Security Scale (standardized to a mean of 0, variance of 1). DSM-IV mental disorders were assessed with the World Health Organization Composite International Diagnostic Interview. Associations of food insecurity with DSM-IV/Composite International Diagnostic Interview diagnoses were estimated with logistic regression models controlling for family SES (parental education, household income, relative deprivation, community-level inequality, and subjective social status). Results: Food insecurity was highest in adolescents with the lowest SES. Controlling simultaneously for other aspects of SES, standardized food insecurity was associated with an increased odds of past-year mood, anxiety, behavior, and substance disorders. A 1 standard deviation increase in food insecurity was associated with a 14% increase ill the odds of past-year mental disorder, even after controlling for extreme poverty. The association between food insecurity and mood disorders was strongest in adolescents living in families with a low household income and high relative deprivation. Conclusions: Food insecurity is associated with a wide range of adolescent mental disorders independently of other aspects of SES. Expansion of social programs aimed at decreasing family economic strain might be one useful policy approach for improving youth mental health. J. Am. Acad. Child Adolesc. Psychiatry; 2012; 51(12):1293-1303.</t>
  </si>
  <si>
    <t>Zhao, W</t>
  </si>
  <si>
    <t>Economic inequality, status perceptions, and subjective well-being in China's transitional economy</t>
  </si>
  <si>
    <t>Situated in the dynamic institutional environment of China's transitional economy, this study investigates the intricate relationships among economic inequality, status perceptions, and subjective well-being. Empirical evidence is drawn from national survey data collected from urban China. Statistical analyses show that multiple indicators of economic well-being exert a significant effect on self-perceived social status and status change and on subjective well-being. Positive status perceptions further enhance one's subjective well-being. Some of these effects are also moderated by contextual inequality. This study advances the literature by moving beyond income-based measures to examine the consequences of economic disparity. It also shows that status perceptions are the key nexus to probe the impacts of economic well-being and the sources of life satisfaction. Findings further direct our attention to important interplays between the individual-level socioeconomic conditions and the contextual inequality in achieving a deeper understanding of the consequences of socioeconomic inequality. (C) 2012 International Sociological Association Research Committee 28 on Social Stratification and Mobility. Published by Elsevier Ltd. All rights reserved.</t>
  </si>
  <si>
    <t>Whelan, CT; Maître, B</t>
  </si>
  <si>
    <t>Understanding material deprivation: A comparative European analysis</t>
  </si>
  <si>
    <t>In this paper, taking advantage of the inclusion of a special module on material deprivation in EU-SILC 2009. we provide a comparative analysis of patterns of deprivation. Our analysis identifies six relatively distinct dimensions of deprivation with generally satisfactory overall levels of reliability and mean levels of reliability across countries. Multi-level analysis based on 28 European countries reveals systematic variation in the importance of within and between country variation for a range of deprivation dimensions. The basic deprivation dimension is the sole dimension to display a graduated pattern of variation across countries. It also reveals the highest correlations with national and household income, the remaining deprivation dimensions and economic stress. It comes closest to capturing an underlying dimension of generalized deprivation that can provide the basis for a comparative European analysis of exclusion from customary standards of living. A multilevel analysis revealed that a range of household characteristics and household reference person socio-economic factors were related to basic deprivation and controlling for contextual differences in such factors allowed us to account for substantial proportions of both within and between country variance. The addition of macro-economic factors relating to average levels of disposable income and income inequality contributed relatively little further in the way of explanatory power. Further analysis revealed the existence of a set of significant interactions between micro socioeconomic attributes and country level gross national disposable income per capita. The impact of socio-economic differentiation was significantly greater where average income levels were lower. Or, in other words, the impact of the latter was greater for more disadvantaged socio-economic groups. Our analysis supports the suggestion that an emphasis on the primary role of income inequality to the neglect of differences in absolute levels of income may be misleading in important respects. (C) 2012 International Sociological Association Research Committee 28 on Social Stratification and Mobility. Published by Elsevier Ltd. All rights reserved.</t>
  </si>
  <si>
    <t>Witter, S</t>
  </si>
  <si>
    <t>Health financing in fragile and post-conflict states: What do we know and what are the gaps?</t>
  </si>
  <si>
    <t>There has been a growing concern with post-conflict and fragile states over the past decade, both in relation to their high level of health and development needs but also for the risk they pose to the wider international community. This paper presents an exploratory literature review to analyse the themes and findings of recent writing on one important pillar of the health system - health financing - in these countries. It finds that here is a growing but still very limited literature. Most of the insights from existing literature relate to the role of donors. There is a need for more work on access to care and equity over the post-conflict period, the mix and sequencing of financing mechanisms, resource allocation, regulation, public financial management, payment systems and incentives at facility and health worker levels, and on overall health financing strategies and their possible contribution to wider state-building. Topics which have received attention, such as contracting and non-state actors, could benefit from more rigorous analysis with a longer time perspective. A longitudinal approach, which examines how decisions taken in the immediate post-conflict period may or may not influence longer term developments, would provide important insights. As health systems in fragile and post-conflict states are often forced to innovate, they can generate useful lessons for other settings too. (C) 2012 Elsevier Ltd. All rights reserved.</t>
  </si>
  <si>
    <t>Buse, K; Blackshaw, R; Ndayisaba, MGH</t>
  </si>
  <si>
    <t>Zeroing in on AIDS and global health Post-2015</t>
  </si>
  <si>
    <t>December 1st marks World AIDS Day with the theme 'Getting to zero'. Three years ago, UNAIDS articulated what was then considered to be an ambitious vision, the aspiration for zero new HIV infections and zero-AIDS related deaths underpinned by zero discrimination. As we imagine the Post-2015 development agenda, we can and should reconceptualise this vision as a set of concrete goals. This Viewpoint argues that today's rapidly changing world, including its shifting geo-political and economic landscape, requires policy responses that are context-sensitive. We highlight the Shared Responsibility-Global Solidarity agenda, as pioneered by the African Union in its recent Roadmap on AIDS, tuberculosis, and malaria, to illustrate ways in which global health can be re-thought to tackle twenty-first century challenges. In light of the emerging debate on what a Post-2015 development agenda and accountability framework should look like, we argue that the AIDS response offers lessons as a pathfinder which can pave the way for global health responses in which the most marginalised are at the centre of the debate, human rights are protected under the rule of law, strong accountability is in place for results for people, and community and participatory processes are the norm. These hard-learned and -won principles of the AIDS response are critical if we are to realize a world in which there is zero inequality and health justice for all.</t>
  </si>
  <si>
    <t>Goodridge, D; Hawranik, P; Duncan, V; Turner, H</t>
  </si>
  <si>
    <t>Socioeconomic disparities in home health care service access and utilization: A scoping review</t>
  </si>
  <si>
    <t>INTERNATIONAL JOURNAL OF NURSING STUDIES</t>
  </si>
  <si>
    <t>Home health care services are expanding at a rapid pace in order to meet the needs of the growing population of older adults and those with chronic illnesses. Because of current restrictions on home health care as an insured service in some countries, individuals may be required to pay for some or all of their home care services out of pocket. These payments may potentially limit access to needed home care services for persons in the lowest socioeconomic strata. Previous research demonstrates a clear socioeconomic gradient in access to acute and primary care services, where those most in need of services are the most disadvantaged and under-serviced. There has been little attention paid thus far, however, to the way in which socioeconomic status may affect the receipt of home health care services. Objective: To determine what is known from existing literature about socioeconomic disparities in home health care access and utilization. Design: A scoping review was used to map the extent and nature of the literature in this area. Data sources: A search of the databases CINAHL, Medline, SocIndex and Sociological Abstracts as well as Dissertations International. Review methods: A total of 206 potentially relevant articles were published between 2000 and April 2011. Two reviewers independently reviewed the articles, leaving 15 research articles to be included in the scoping review. Results: The majority of articles reported secondary analyses of administrative datasets related to utilization of home health care. Several studies examined access and utilization using qualitative approaches. The distinction between professional and supportive home care services was not always clear in the articles. Individual and composite measures of socioeconomic status were reported, with the most frequently used indicator being income. Several studies used more complex composite ecological indicators of socieconomic status. There was general agreement that utilization of home health services favored persons with greater economic disadvantage. Education, rurality and race were less frequently reported. Conclusions: In contrast to well-documented socioeconomic gradient seen with primary and acute care services, we found general agreement that persons of lower socioeconomic status are favored and not disadvantaged in terms of home health care services. (C) 2012 Elsevier Ltd. All rights reserved.</t>
  </si>
  <si>
    <t>Afolabi, BM; Clement, CO; Ekundayo, A; Dolapo, D</t>
  </si>
  <si>
    <t>A hospital-based estimate of major causes of death among under-five children from a health facility in Lagos, Southwest Nigeria: possible indicators of health inequality</t>
  </si>
  <si>
    <t>Introduction: Current evidence on the root-causes of deaths among children younger than 5years is critical to direct international efforts to improve child survival, focus on health promotion and achieve Millennium Development Goal 4. We report a hospital-based estimate for 2005-2007 of the major causes of death in children in this age-group in south-west Nigeria. Methods: We used retrospective data from the intensive care unit of a second-tier health facility to extract the presenting complaints, clinical diagnosis, treatment courses, prognosis and outcome among children aged 6-59months. SPSS-19 was used for data analysis. Results: Of the 301 children (58% males, 42% females) admitted into the ICU within the period of study, 173 (26%) presented with complaints related to the gastrointestinal system, 138 (21%) with respiratory symptoms and 196 (29%) with complaints of fever. Overall, 708 investigations were requested for among which were full blood count (215, 30%) and blood slides for malaria parasite (166, 23%). Infection ranked highest (181, 31%) in clinicians' diagnosis, followed by haematological health problems (109, 19%) and respiratory illnesses (101, 17%). There were negative correlations between outcome of the illness and patient's weight (r=-0.195, p=0.001) and a strong positive correlation between prognosis and outcome of admission (r=0.196, p=0.001). Of the 59 (20%) children that died, presentation of respiratory tract illnesses were significantly higher in females (75%) than in males (39%) (chi(2) = 7.06; p=0.008) and diagnoses related to gastrointestinal pathology were significantly higher in males (18%) than in females (0%) (chi(2)= 4.07; p=0.05). Majority of the deaths (21%) occurred among children aged 1.0 to 1.9years old and among weight group of 5.1-15.0kg. Conclusion: The major causes of deaths among under-five years old originate from respiratory, gastrointestinal and infectious diseases -diseases that were recognized as major causes of childhood mortality about half a century earlier. Realization of MDG4 -to reduce child mortality by two-thirds -is only possible if the government and donor agencies look beyond the health sector to find hidden causative factors such as education and housing and within the health sector such as vibrant maternal, new-born, and child health interventions.</t>
  </si>
  <si>
    <t>Soerjomataram, I; Lortet-Tieulent, J; Parkin, DM; Ferlay, J; Mathers, C; Forman, D; Bray, F</t>
  </si>
  <si>
    <t>Global burden of cancer in 2008: a systematic analysis of disability-adjusted life-years in 12 world regions</t>
  </si>
  <si>
    <t>Background Country comparisons that consider the effect of fatal and non-fatal disease outcomes are needed for health-care planning. We calculated disability-adjusted life-years (DALYs) to estimate the global burden of cancer in 2008. Methods We used population-based data, mostly from cancer registries, for incidence, mortality, life expectancy, disease duration, and age at onset and death, alongside proportions of patients who were treated and living with sequelae or regarded as cured, to calculate years of life lost (YLLs) and years lived with disability (YLDs). We used YLLs and YLDs to derive DALYs for 27 sites of cancers in 184 countries in 12 world regions. Estimates were grouped into four categories based on a country's human development index (HDI). We applied zero discounting and uniform age weighting, and age-standardised rates to enable cross-country and regional comparisons. Findings Worldwide, an estimated 169.3 million years of healthy life were lost because of cancer in 2008. Colorectal, lung, breast, and prostate cancers were the main contributors to total DALYs in most world regions and caused 18-50% of the total cancer burden. We estimated an additional burden of 25% from infection-related cancers (liver, stomach, and cervical) in sub-Saharan Africa, and 27% in eastern Asia. We noted substantial global differences in the cancer profile of DALYs by country and region; however, YLLs were the most important component of DALYs in all countries and for all cancers, and contributed to more than 90% of the total burden. Nonetheless, low-resource settings had consistently higher YLLs (as a proportion of total DALYs) than did high-resource settings. Interpretation Age-adjusted DALYs lost from cancer are substantial, irrespective of world region. The consistently larger proportions of YLLs in low HDI than in high HDI countries indicate substantial inequalities in prognosis after diagnosis, related to degree of human development. Therefore, radical improvement in cancer care is needed in low-resource countries.</t>
  </si>
  <si>
    <t>Malvankar-Mehta, MS; Xie, B</t>
  </si>
  <si>
    <t>Optimal incentives for allocating HIV/AIDS prevention resources among multiple populations</t>
  </si>
  <si>
    <t>HEALTH CARE MANAGEMENT SCIENCE</t>
  </si>
  <si>
    <t>Many agencies, such as the United Nations Program on HIV/AIDS (UNAIDS), the World Health Organization (WHO), the World Bank, the U.S. President's Emergency Plan for AIDS Relief (PEPFAR), and the Global Fund to Fight AIDS, Tuberculosis and Malaria, provide funding to prevent HIV/AIDS infections worldwide. These funds are allocated at multiple levels, resulting in a highly complicated distribution process. An oversight agency allocates funds to various national-level decision-makers who then allocate funds to regional-level decision-makers who in turn distribute the monies to local organizations, programs, or risk groups. Simple allocation techniques are often preferred by the decision-makers at each administrative level, but such methods can lead to sub-optimal allocation of funds. Thus, incentives could be provided to decisionmakers in order to encourage optimal allocation of HIV/AIDS prevention resources. We formulate an incentive-based resource allocation model that takes into consideration strategic interactions between decision-makers in a multiple-level resource-allocation process. We analyze each decision-maker's behavior at the equilibrium and summarize the results that characterize the optimal solution to the resource-allocation problem. Our intended audiences are technical experts, decision-makers, and policy-makers in governments who can make use of incentives to encourage effective decisions regarding HIV/AIDS policy modeling and budget allocation at local levels.</t>
  </si>
  <si>
    <t>Faulks, D; Freedman, L; Thompson, S; Sagheri, D; Dougall, A</t>
  </si>
  <si>
    <t>The value of education in special care dentistry as a means of reducing inequalities in oral health</t>
  </si>
  <si>
    <t>People with disability are subject to inequality in oral health both in terms of prevalence of disease and unmet healthcare needs. Over 18% of the global population is living with moderate to severe functional problems related to disability, and a large proportion of these persons will require Special Care Dentistry at some point in their lifetime. It is estimated that 90% of people requiring Special Care Dentistry should be able to access treatment in a local, primary care setting. Provision of such primary care is only possible through the education and training of dentists. The literature suggests that it is vital for the dental team to develop the necessary skills and gain experience treating people with special needs in order to ensure access to the provision of oral health care. Education in Special Care Dentistry worldwide might be improved by the development of a recognised academic and clinical discipline and by providing international curricula guidelines based on the International Classification of Functioning, Disability and Health (ICF, WHO). This article aims to discuss the role and value of promoting and harmonising education in Special Care Dentistry as a means of reducing inequalities in oral health.</t>
  </si>
  <si>
    <t>Pornet, C; Delpierre, C; Dejardin, O; Grosclaude, P; Launay, L; Guittet, L; Lang, T; Launoy, G</t>
  </si>
  <si>
    <t>Construction of an adaptable European transnational ecological deprivation index: the French version</t>
  </si>
  <si>
    <t>Background Studying social disparities in health implies the ability to measure them accurately, to compare them between different areas or countries and to follow trends over time. This study proposes a method for constructing a French European deprivation index, which will be replicable in several European countries and is related to an individual deprivation indicator constructed from a European survey specifically designed to study deprivation. Methods and Results Using individual data from the European Union Statistics on Income and Living Conditions survey, goods/services indicated by individuals as being fundamental needs, the lack of which reflect deprivation, were selected. From this definition, which is specific to a cultural context, an individual deprivation indicator was constructed by selecting fundamental needs associated both with objective and subjective poverty. Next, the authors selected among variables available both in the European Union Statistics on Income and Living Conditions survey and French national census those best reflecting individual experience of deprivation using multivariate logistic regression. An ecological measure of deprivation was provided for all the smallest French geographical units. Preliminary validation showed a higher association between the French European Deprivation Index (EDI) score and both income and education than the Townsend index, partly ensuring its ability to measure individual socioeconomic status. Conclusion This index, which is specific to a particular cultural and social policy context, could be replicated in 25 other European countries, thereby allowing European comparisons. EDI could also be reproducible over time. EDI could prove to be a relevant tool in evidence-based policy-making for measuring and reducing social disparities in health issues and even outside the medical domain.</t>
  </si>
  <si>
    <t>Mizen, LAM; Macfie, ML; Findlay, L; Cooper, SA; Melville, CA</t>
  </si>
  <si>
    <t>Clinical guidelines contribute to the health inequities experienced by individuals with intellectual disabilities</t>
  </si>
  <si>
    <t>Background: Clinical practice guidelines are developed to improve the quality of healthcare. However, clinical guidelines may contribute to health inequities experienced by disadvantaged groups. This study uses an equity lens developed by the International Clinical Epidemiology Network (INCLEN) to examine how well clinical guidelines address inequities experienced by individuals with intellectual disabilities. Methods: Nine health problems relevant to the health inequities experienced by persons with intellectual disabilities were selected. Clinical guidelines on these disorders were identified from across the world. The INCLEN equity lens was used as the basis for a purpose-designed, semistructured data collection tool. Two raters independently examined each guideline and completed the data collection tool. The data extracted by each rater were discussed at a research group consensus conference and agreement was reached on a final equity lens rating for each guideline. Results: Thirty-six guidelines were identified, one of which (2.8%) explicitly excluded persons with intellectual disabilities. Of the remaining 35, six (17.1%) met the first criterion of the equity lens, identifying persons with intellectual disabilities at high risk for the specific health problem. Eight guidelines (22.9%) contained any content on intellectual disabilities. Six guidelines addressed the fourth equity lens criterion, by giving specific consideration to the barriers to implementation of the guideline in disadvantaged populations. There were no guidelines that addressed the second, third, and fifth equity lens criteria. Conclusions: The equity lens is a useful tool to systematically examine whether clinical guidelines address the health needs and inequities experienced by disadvantaged groups. Clinical guidelines are likely to further widen the health inequities experienced by persons with intellectual disabilities, and other disadvantaged groups, by being preferentially advantageous to the general population. There is a need to systematically incorporate methods to consider disadvantaged population groups into the processes used to develop clinical guidelines.</t>
  </si>
  <si>
    <t>Hanass-Hancock, J; Grant, C; Strode, A</t>
  </si>
  <si>
    <t>Disability rights in the context of HIV and AIDS: a critical review of nineteen Eastern and Southern Africa (ESA) countries</t>
  </si>
  <si>
    <t>Purpose: Many Eastern and Southern African (ESA) states are obliged to review and amend their legal frameworks with regards to disability since signing and ratifying the UN Convention on the Rights of Persons with Disabilities (CRPD). The HIV epidemic is one of the main health concerns in the region and is becoming increasingly associated with causing disabilities. In addition, people with disabilities are particularly at risk of exposure to HIV. Despite this, HIV programming has not yet included the interrelationship of disability and HIV. The principles within the CRPD may create much-needed international pressure and so provide a platform for the integration and inclusion of disability into HIV policies and programs. Method: This paper is based on a review of the legal framework in relation to HIV and disability in 19 ESA countries. It identifies 12 key articles of the Convention, which are particularly relevant to the interrelationship of HIV and disability. The paper assesses how these are integrated in the region's disability or HIV legal frameworks and identifies the main gaps within these legal systems. Results: While many country's constitutions, disability and HIV laws protect certain key rights, such as the rights to equality and nondiscrimination, employment and health, there are clear gaps in the legal responses to disability and HIV. In particular, legal frameworks fail to provide adequately for accessibility, mobility and access to justice and protection from violence for people with disabilities. This results in limited protection for people with disabilities from HIV exposure and access to services to address HIV-related health and welfare needs. Conclusions: The paper identifies the gaps and makes recommendations for implementing steps toward the integration of disability into HIV-related laws, policies and programs.</t>
  </si>
  <si>
    <t>Steben, M; Jeronimo, J; Wittet, S; LaMontagne, DS; Ogilvie, G; Jensen, C; Smith, J; Franceschi, S</t>
  </si>
  <si>
    <t>Upgrading Public Health Programs for Human Papillomavirus Prevention and Control is Possible in Low- and Middle-income Countries</t>
  </si>
  <si>
    <t>Cancer is an important cause of premature death in low- and middle-income countries (LMIC). Two preventive tools are available that have the potential together to sharply decrease the impact of cervical cancer in LMIC. The combination of human papillomavirus (HPV) vaccination and cervical cancer screening within existing programs is possible. Although there is a great deal of concern about introducing and strengthening HPV prevention efforts in LMIC, recent projects have demonstrated feasibility. Thus, with appropriate prioritization and resources, HPV prevention can be introduced and scaled up. Comprehensive HPV prevention strategies, mainly those geared at preventing cervical cancer, should include both vaccination and screening. The integration of both screening and vaccination will save the most lives, and such strategies are endorsed by many international organizations. However, some vaccine and screening programs are financed almost entirely by special externally-based programs. These more closely resemble demonstration exercises than sustainable national programs. In order for successful demonstration projects to have a broad impact on prevention, sustainable national funding based on strong commitments is essential. There may be challenges to implementing HPV prevention programs, but none should be considered insurmountable. Many LMIC have successfully adopted an HPV prevention agenda despite prevailing pessimism. Failure to act on this issue can perpetuate inequity in sexually transmitted infection and cancer prevention. This article forms part of a special supplement entitled Comprehensive Control of HPV Infections and Related Diseases Vaccine Volume 30, Supplement 5, 2012. (C) 2012 Published by Elsevier Ltd.</t>
  </si>
  <si>
    <t>Nouhi, M; Fayaz-Bakhsh, A; Mohamadi, E; Shafii, M</t>
  </si>
  <si>
    <t>Telemedicine and Its Potential Impacts on Reducing Inequalities in Access to Health Manpower</t>
  </si>
  <si>
    <t>Human resources for health have many diverse aspects that sometimes bring about conflicts in the healthcare market. In recent decades issues such as attrition, migration, and different types of imbalances in health workers were not only considered as international problems, but also took on new particular dimensions and complications. Rapid growth in establishing infrastructure of communications and many diseases such as human immunodeficiency virus/AIDS and malaria, as well as shortages in skilled healthcare providers in developing countries, interested many health economists and health professionals to consider telemedicine as an approach to deliver some healthcare and to pursue its effects on human resources management in healthcare. The objective of this communication is to offer a better understanding of the value of telemedicine in human resources management in healthcare. This article briefly reviews related literature on potential contributions of telemedicine in mitigating four different types of imbalances in health workers and points out some of its capabilities. Although there is a great need for systematic, scientific, and analytical studies in effects of telemedicine on health workers, expansion of communication infrastructure throughout and especially in remote areas, political commitment, and provision of useful information and education to reduce problems of human resources for health are beneficial.</t>
  </si>
  <si>
    <t>Rowson, M; Willott, C; Hughes, R; Maini, A; Martin, S; Miranda, JJ; Pollit, V; Smith, A; Wake, R; Yudkin, JS</t>
  </si>
  <si>
    <t>Conceptualising global health: theoretical issues and their relevance for teaching</t>
  </si>
  <si>
    <t>Background: There has long been debate around the definition of the field of education, research and practice known as global health. In this article we step back from attempts at definition and instead ask what current definitions tell us about the evolution of the field, identifying gaps and points of debate and using these to inform discussions of how global health might be taught. Discussion: What we now know as global health has its roots in the late 19th century, in the largely colonial, biomedical pursuit of 'international health'. The twentieth century saw a change in emphasis of the field towards a much broader conceptualisation of global health, encompassing broader social determinants of health and a truly global focus. The disciplinary focus has broadened greatly to include economics, anthropology and political science, among others. There have been a number of attempts to define the new field of global health. We suggest there are three central areas of contention: what the object of knowledge of global health is, the types of knowledge to be used and around the purpose of knowledge in the field of global health. We draw a number of conclusions from this discussion. First, that definitions should pay attention to differences as well as commonalities in different parts of the world, and that the definitions of global health themselves depend to some extent on the position of the definer. Second, global health's core strength lies in its interdisciplinary character, in particular the incorporation of approaches from outside biomedicine. This approach recognises that political, social and economic factors are central causes of ill health. Last, we argue that definition should avoid inclusion of values. In particular we argue that equity, a key element of many definitions of global health, is a value-laden concept and carries with it significant ideological baggage. As such, its widespread inclusion in the definitions of global health is inappropriate as it suggests that only people sharing these values may be seen as 'doing' global health. Nevertheless, discussion of values should be a key part of global health education. Summary: Our discussions lead us to emphasise the importance of an approach to teaching global health that is flexible, interdisciplinary and acknowledges the different interpretations and values of those practising and teaching the field.</t>
  </si>
  <si>
    <t>Mizen, P; Tsoukas, S</t>
  </si>
  <si>
    <t>The response of the external finance premium in Asian corporate bond markets to financial characteristics, financial constraints and two financial crises</t>
  </si>
  <si>
    <t>JOURNAL OF BANKING &amp; FINANCE</t>
  </si>
  <si>
    <t>Empirical investigation of the external finance premium has been conducted on the margin between internal finance and bank borrowing or equities but little attention has been given to corporate bonds, especially for the emerging Asian market. In this paper, we hypothesize that balance sheet indicators of creditworthiness could affect the external finance premium for bonds as they do for premia in other markets. Using bond-specific and firm-specific data for China, Hong Kong, Indonesia, Korea, Philippines, Singapore and Thailand during 1995-2009 we find that firms with better financial health face lower external finance premia in all countries. When we introduce firm-level heterogeneity, we show that financial variables appear to be both statistically and quantitatively more important for financially constrained firms. Finally, when we examine the effects of the 1997-1998 Asian crisis and the 2007-2009 global financial crisis, we find that the sensitivity of the premium is greater for constrained firms during the Asian crisis compared to other times. (C) 2012 Elsevier B.V. All rights reserved.</t>
  </si>
  <si>
    <t>Friel, S; Loring, B; Aungkasuvapala, N; Baum, F; Blaiklock, A; Chiang, TL; Cho, Y; Dakulala, P; Guo, Y; Hashimoto, H; Horton, K; Jayasinghe, S; Matheson, D; Nguyen, HT; Otto, C; Rao, M; Reid, P; Surjadi, C</t>
  </si>
  <si>
    <t>Policy Approaches to Address the Social and Environmental Determinants of Health Inequity in Asia-Pacific</t>
  </si>
  <si>
    <t>Asia Pacific is home to over 60% of the world's population and the fastest growing economies. Many of the leadership in the Asia Pacific region is becoming increasingly aware that improving the conditions for health would go a long way to sustaining economic prosperity in the region, as well as improving global and local health equity. There is no biological reason why males born in Cambodia can expect to live 23 years less than males born in Japan, or why females born in Tuvalu live 23 years shorter than females in New Zealand or why non-Indigenous Australian males live 12 years longer than Indigenous men. The nature and drivers of health inequities vary greatly among different social, cultural and geo-political contexts and effective solutions must take this into account. This paper utilizes the CSDH global recommendations as a basis for looking at the actions that are taking place to address the structural drivers and conditions of daily living that affect health inequities in the Asia Pacific context. While there are signs of action and hope, substantial challenges remain for health equity in Asia Pacific. The gains that have been made to date are not equally distributed and may be unsustainable as the world encounters new economic, social and environmental challenges. Tackling health inequities is a political imperative that requires leadership, political courage, social action, a sound evidence base and progressive public policy.</t>
  </si>
  <si>
    <t>Huzair, F; Borda-Rodriguez, A</t>
  </si>
  <si>
    <t>Challenges for the Application and Development of Omics Health Technologies in Developing Countries</t>
  </si>
  <si>
    <t>DRUG DEVELOPMENT RESEARCH</t>
  </si>
  <si>
    <t>Preclinical Research Omics technologies and particular applications for diagnostics and pharmacogenomics, can potentially identify disease risk, reduce disease burden, and provide better and more cost-effective health care. International institutions have recognized that global justice necessitates equity of access to medical technologies for developing and well as developed countries. The promise of the omics technologies may remain unfulfilled for developing countries unless capacities for exploitation and integration are created. These capacities are those that enable contribution efforts to upstream data collection and innovation, and downstream governance and regulation.</t>
  </si>
  <si>
    <t>Lake, IR; Hooper, L; Abdelhamid, A; Bentham, G; Boxall, ABA; Draper, A; Fairweather-Tait, S; Hulme, M; Hunter, PR; Nichols, G; Waldron, KW</t>
  </si>
  <si>
    <t>Climate Change and Food Security: Health Impacts in Developed Countries</t>
  </si>
  <si>
    <t>ENVIRONMENTAL HEALTH PERSPECTIVES</t>
  </si>
  <si>
    <t>BACKGROUND: Anthropogenic climate change will affect global food production, with uncertain consequences for human health in developed countries. OBJECTIVES: We investigated the potential impact of climate change on food security (nutrition and food safety) and the implications for human health in developed countries. METHODS: Expert input and structured literature searches were conducted and synthesized to produce overall assessments of the likely impacts of climate change on global food production and recommendations for future research and policy changes. RESULTS: Increasing food prices may lower the nutritional quality of dietary intakes, exacerbate obesity, and amplify health inequalities. Altered conditions for food production may result in emerging pathogens, new crop and livestock species, and altered use of pesticides and veterinary medicines, and affect the main transfer mechanisms through which contaminants move from the environment into food. All these have implications for food safety and the nutritional content of food. Climate change mitigation may increase consumption of foods whose production reduces greenhouse gas emissions. Impacts may include reduced red meat consumption (with positive effects on saturated fat, but negative impacts on zinc and iron intake) and reduced winter fruit and vegetable consumption. Developed countries have complex structures in place that may be used to adapt to the food safety consequences of climate change, although their effectiveness will vary between countries, and the ability to respond to nutritional challenges is less certain. CONCLUSIONS: Climate change will have notable impacts upon nutrition and food safety in developed countries, but further research is necessary to accurately quantify these impacts. Uncertainty about future impacts, coupled with evidence that climate change may lead to more variable food quality, emphasizes the need to maintain and strengthen existing structures and policies to regulate food production, monitor food quality and safety, and respond to nutritional and safety issues that arise.</t>
  </si>
  <si>
    <t>Legido-Quigley, H; Mckee, M</t>
  </si>
  <si>
    <t>Health and social fields in the context of lifestyle migration</t>
  </si>
  <si>
    <t>Migrants occupy different social fields encompassing both their origin and their destination. Much previous work on interactions within these fields has focused on economic migrants. In this paper we seek to understand the social fields occupied by British pensioners who have moved to Spain and how these interact with their health and their experience of the healthcare system. We explore the links between health, social fields, healthcare, place and social relationships. We use in-depth interviews conducted among those living in a variety of settings. We draw upon Bourdieu's concept of habitus and social fields and differentiate, between ways of being and ways of belonging in the fields. We identified three social fields. The first embraced interviewees' social networks back in the UK where implicit comparisons of healthcare were made. The second embraced their expatriate social networks in Spain which includes their conceptualization of a healthy life, while the third included the interaction with Spanish institutions, including the healthcare system. This conceptual framework provides new insights for those considering retirement abroad, and those that want to understand how lifestyles and navigating distinct social fields influence health and the healthcare experience. (C) 2012 Published by Elsevier Ltd.</t>
  </si>
  <si>
    <t>Roberts, H; Petticrew, M; Liabo, K; Macintyre, S</t>
  </si>
  <si>
    <t>'The Anglo-Saxon disease': a pilot study of the barriers to and facilitators of the use of randomised controlled trials of social programmes in an international context</t>
  </si>
  <si>
    <t>Background There appears to be considerable variation between different national jurisdictions and between different sectors of public policy in the use of evidence and particularly the use of randomised controlled trials (RCTs) to evaluate non-healthcare sector programmes. Methods As part of a wider study attempting to identify RCTs of public policy sector programmes and the reasons for variation between countries and sectors in their use, we carried out a pilot study which interviewed 10 policy makers and researchers in six countries to elicit views on barriers to and facilitators of the use of RCTs for social programmes. Results While in common with earlier studies, those interviewed expressed a need for unambiguous findings, timely results and significant effect sizes, users could, in fact, be ambivalent about robust methods and robust answers about what works, does not work or makes no difference, particularly where investment or a policy announcement was planned. Different national and policy sector cultures varied in their use of and support for RCTs. Conclusions In order to maximise the use of robust evaluations of public programmes across the world it would be useful to examine, systematically, crossnational and cross-sectoral variations in the use of different methods including RCTs and barriers to and facilitators of their use. Sound research methods, whatever their scientific value, are no guarantee that findings will be useful or used. ` Stories' have been shown to influence policy; those advocating the use of RCTs may need to provide convincing narratives to avoid repetition about their value.</t>
  </si>
  <si>
    <t>Nicholas, PK; Corless, IB; Fulmer, H; Meedzan, N</t>
  </si>
  <si>
    <t>PREPARING NURSING STUDENTS FOR EDUCATION IN THE GLOBAL VILLAGE</t>
  </si>
  <si>
    <t>MCN-THE AMERICAN JOURNAL OF MATERNAL-CHILD NURSING</t>
  </si>
  <si>
    <t>Educating nurses for the 21st century requires a broad understanding of the health needs of local and global communities. With an increasingly diverse population, nursing students in the United States can gain a unique perspective on health disparities and challenges in providing healthcare for diverse populations. Nursing education has the opportunity to engage students in our global village by providing clinical and theory-based educational opportunities for undergraduate and graduate nursing students. Some nursing educational settings in schools of nursing provide global nursing opportunities to explore the social responsibility of nursing. This paper details a specific framework and opportunities for engaging undergraduate and graduate nursing students in caring for the underserved in our global village. Opportunities in the Fulbright Student Exchange Program and Fulbright Senior Scholar Award mechanisms are discussed, and partnerships with international nursing programs are explored.</t>
  </si>
  <si>
    <t>Aguilar-Palacio, I; Gil-Lacruz, M; Gil-Lacruz, AI</t>
  </si>
  <si>
    <t>Vulnerable population and health status in a neighbourhood in Zaragoza (Spain)</t>
  </si>
  <si>
    <t>HEALTH &amp; SOCIAL CARE IN THE COMMUNITY</t>
  </si>
  <si>
    <t>This paper aims to identify the inter-relationships between the social factors that influence epidemiological patterns in the city neighbourhood of Casablanca, Zaragoza (Spain). Data for a cross-sectional survey were collected between January 2008 and April 2008 from a representative random sample of 1032 residents aged more than 15 years. The study interview contained information scales on healthcare behaviours, treatment evaluation, the number of medical consultations in the weeks pervious to the interview and the perceived health status of the respondents, using The Health Perception Questionnaire. The global index (continuous variable) allowed inferences to be made on the individuals perception of his/her own health. The assessment of social vulnerability was based on the occupational, educational and economic conditions of the interviewees. An individual was considered to belong to a vulnerable subeconomic group if he/she had a personal income of 6000 euros or less; or had no formal education or had been educated up to primary school level only; or was not in paid employment at the time of the interview. A descriptive and comparative analysis of the vulnerable and non-vulnerable population groups for perceived and diagnosed health variables was undertaken using parametric and non-parametric tests. A total of 550 interviewees (53.3%) were considered vulnerable people. Low level of instruction (primary or no education) was the main characteristic of this group (356 subjects, 64.7% of those identified as vulnerable). Binary logistic regression was used to analyse the association between belonging to the vulnerable group and a number of health variables adjusted for gender, age and area of residence. The vulnerable group had worse levels of perceived health even when controlled for gender and area of residence. In Casablanca, the place of residence is an important social stratification indicator reflected in the characteristics of the vulnerable population group and its perceived health.</t>
  </si>
  <si>
    <t>Huff-Rousselle, M</t>
  </si>
  <si>
    <t>The logical underpinnings and benefits of pooled pharmaceutical procurement: A pragmatic role for our public institutions?</t>
  </si>
  <si>
    <t>Multi-national pharmaceutical companies have long operated across national boundaries, and exercised significant leverage because of the breadth and depth of their market control. The goals of public health can be better served by redressing the imbalance in market leverage between supply and demand. Consolidation of purchasing power across borders, as well as within countries across organizational entities, is one means to addressing this imbalance. In those existing pooled procurement models that consolidate purchasing across national boundaries, benefits have included: 1) reductions in unit purchase prices; 2) improved quality assurance; 3) reduction or elimination of procurement corruption; 4) rationalized choice through better-informed selection and standardization; 5) reduction of operating costs and administrative burden; 6) increased equity between members; 7) augmented practical utility in the role of the host institutions (regional or international) administering the system; and finally, 8) increased access to essential medical products within each participating country. Many barriers to implementation of a multi-country pooled procurement system are eliminated when the mechanism is established within a regional or international institution, especially where participating countries are viewed (and view themselves) as clients/members of the institution, so that they have some sense of ownership over the procurement mechanism. This review article is based on two literature reviews, conducted between 2007 and 2009 (including publications from 1996 through 2009), and interviews with key informants. (C) 2012 Elsevier Ltd. All rights reserved.</t>
  </si>
  <si>
    <t>Crowcroft, NS; Hamid, JS; Deeks, SL; Frank, J</t>
  </si>
  <si>
    <t>Human papilloma virus vaccination programs reduce health inequity in most scenarios: a simulation study</t>
  </si>
  <si>
    <t>Background: The global and within-country epidemiology of cervical cancer exemplifies health inequity. Public health programs may reduce absolute risk but increase inequity; inequity may be further compounded by screening programs. In this context, we aimed to explore what the impact of human papillomavirus (HPV) vaccine might have on health equity allowing for uncertainty surrounding the long-term effect of HPV vaccination programs. Methods: A simple static multi-way sensitivity analysis was carried out to compare the relative risk, comparing after to before implementation of a vaccination program, of infections which would cause invasive cervical cancer if neither prevented nor detected, using plausible ranges of vaccine effectiveness, vaccination coverage, screening sensitivity, screening uptake and changes in uptake. Results: We considered a total number of 3,793,902 scenarios. In 63.9% of scenarios considered, vaccination would lead to a better outcome for a population or subgroup with that combination of parameters. Regardless of vaccine effectiveness and coverage, most simulations led to lower rates of disease. Conclusions: If vaccination coverage and screening uptake are high, then communities are always better off with a vaccination program. The findings highlight the importance of achieving and maintaining high immunization coverage and screening uptake in high risk groups in the interest of health equity.</t>
  </si>
  <si>
    <t>Lumpkin, MM; Eichler, HG; Breckenridge, A; Hamburg, MA; Lönngren, T; Woods, K</t>
  </si>
  <si>
    <t>Advancing the Science of Medicines Regulation: The Role of the 21st-Century Medicines Regulator</t>
  </si>
  <si>
    <t>CLINICAL PHARMACOLOGY &amp; THERAPEUTICS</t>
  </si>
  <si>
    <t>The history of medicines regulation is punctuated with sudden swings in focus mandated by a public injured by medicines and skeptical of regulators' abilities to protect them. As stakeholder communities and the science that undergirds medicines have both grown more sophisticated, seemingly conflicting mission equities, such as public health protection vs. promotion or population vs. individual patient product development focus, have created new challenges to defining the mission and role of twenty-first-century medicines regulators. The role of medicines regulators as a nationally focused, retrospective assessor of data is rapidly shifting to that of a prospective generator of public data and tools to help drive what has now become a global product development and regulatory enterprise that is fast gaining recognition as an integral part of any truly effective twenty-first-century health-care system. This article discusses this evolution and describes how regulatory science will help to both drive and define it.</t>
  </si>
  <si>
    <t>Knaul, FM; Bhadelia, A; Gralow, J; Arreola-Ornelas, H; Langer, A; Frenk, J</t>
  </si>
  <si>
    <t>Meeting the emerging challenge of breast and cervical cancer in low- and middle-income countries</t>
  </si>
  <si>
    <t>Cancer, particularly when it affects women and reproductive health, epitomizes the complexities and inequities of the epidemiological challenge faced by low- and middle-income countries. Women in resource-poor settings face a double cancer burden: the backlog of preventable cancer, and the emerging challenge of cancers that cannot be prevented but whose impact could be dramatically reduced through early detection and treatment. Disparities in cancer incidence, mortality, and other health and non-health outcomes are exacerbated by gender inequity and compounded by discrimination and stigma. The combination of these barriers implies a multiplicative challenge for women who face cancer, particularly when the disease is associated with reproduction. The horizons of maternal and reproductive health should extend to include the life cycle of healthy changes and illness that are embodied in longer life for women. Numerous opportunities exist to strengthen health systems through sexual and reproductive and women and health platforms and better meet the challenge of cancer. (c) 2012 International Federation of Gynecology and Obstetrics. Published by Elsevier Ireland Ltd. All rights reserved.</t>
  </si>
  <si>
    <t>Quinn, N; Knifton, L</t>
  </si>
  <si>
    <t>Positive Mental Attitudes: how community development principles have shaped a ten-year mental health inequalities programme in Scotland</t>
  </si>
  <si>
    <t>COMMUNITY DEVELOPMENT JOURNAL</t>
  </si>
  <si>
    <t>Positive Mental Attitudes (PMA) is a mental health inequalities initiative that has operated for over ten years in East Glasgow, the United Kingdoms highest concentrated area of socio-economic deprivation. The programme began as a grassroots initiative by a service user forum in the local community and has since developed a broad coalition of community support with mainstream funding and over fifty partners from a range of sectors. The work has built capacity within local community groups and agencies to deliver a wide range of community development (CD) initiatives with tens of thousands of people, which have also informed both national strategies and international programmes. We assess the programme in the context of wider theory and policy debates and explore the processes and tensions that exist within this sphere of work. We examine evaluation debates and what counts as success in the complex and contested area of mental health and CD. We call for a new public health movement, prioritizing health equity over health gain and driven by CD principles, and argue that the evidence from PMA can provide evidence-based pointers of what this should involve.</t>
  </si>
  <si>
    <t>Straus, MA; Mickey, EL</t>
  </si>
  <si>
    <t>Reliability, validity, and prevalence of partner violence measured by the conflict tactics scales in male-dominant nations</t>
  </si>
  <si>
    <t>This article evaluates whether use of the Conflict Tactics Scales (CTS) with women in male-dominant nations results in reliable and valid data. Tabulation of ten published studies in male-dominant nations found a median alpha coefficient of reliability of .86. For university students in the 32 nation International Dating Violence Study, the median alpha for women is .82 and .78 for males. Similar alpha coefficients were found regardless of the national level of male-dominance. Validity was measured by estimating the sensitivity of the CTS in eliciting data on perpetration of physical assault, by evaluating the degree to which assaults reported by the women were acts of self-defense, and by construct validity analyses to test the hypothesis that being a victim of physical assault as measured by the CTS is associated with physical injury, depressive symptoms, and post-traumatic stress symptoms. The hypothesized relationships were found regardless of the degree of male dominance in a nation. The results support continued use of the CTS to investigate PV in the lives of women worldwide. The discussion suggests that the effort to combat violence against women could be enhanced by using the full CTS to provide data on perpetration by women as well as victimization of women. (C) 2012 Elsevier Ltd. All rights reserved.</t>
  </si>
  <si>
    <t>Awan, H; Malik, SM; Khan, NU</t>
  </si>
  <si>
    <t>The economic burden of blindness in Pakistan: A socio-economic and policy imperative for poverty reduction strategies</t>
  </si>
  <si>
    <t>INDIAN JOURNAL OF OPHTHALMOLOGY</t>
  </si>
  <si>
    <t>State and nonstate health programs in developing countries are often influenced by priorities that are defined in the Millennium Development Goals (MDGs). In the wake of recessionary pressures, policy makers in the health sector are often seen to divert significant budgets to some specific health programs and make only token allocations for other health problems that are important but do not fall under the traditional MDG box of health priorities. This paper illustrates the economic argument for investment in one such program: The eye health program and employs a country case study of Pakistan to demonstrate that there are significant economic gains that are being foregone by not addressing the needs of the blind in poverty reduction strategies. By applying appropriate growth and discounting factors and using the average wage rate, the paper estimates the total productivity gains that are realizable over a period of 10 years if the blind population in Pakistan is rehabilitated and their carers released to participate in the mainstream economic activity. Our findings indicate that significant productivity gains accumulated over 10 years, range from Rs. 61 billion (US$ 709 million) to Rs. 421 billion (US$ 4.9 billion) depending upon whether the entire blind population or only those affected by a specific cause are rehabilitated. The per annum productivity gains of rehabilitating the entire blind population represents 0.74 of the current gross domestic product of Pakistan, which is higher than the total public spending on health. In order to reap these benefits, the subsequent absorption of the rehabilitated blind and their carers into mainstream economic activity is as important as their effective rehabilitation.</t>
  </si>
  <si>
    <t>Blanchet, K; Patel, D</t>
  </si>
  <si>
    <t>Applying principles of health system strengthening to eye care</t>
  </si>
  <si>
    <t>Understanding Health systems have now become the priority focus of researchers and policy makers, who have progressively moved away from a project-centred perspectives. The new tendency is to facilitate a convergence between health system developers and disease-specific programme managers in terms of both thinking and action, and to reconcile both approaches: one focusing on integrated health systems and improving the health status of the population and the other aiming at improving access to health care. Eye care interventions particularly in developing countries have generally been vertically implemented (e.g. trachoma, cataract surgeries) often with parallel organizational structures or specialised disease specific services. With the emergence of health system strengthening in health strategies and in the service delivery of interventions there is a need to clarify and examine inputs in terms governance, financing and management. This present paper aims to clarify key concepts in health system strengthening and describe the various components of the framework as applied in eye care interventions.</t>
  </si>
  <si>
    <t>Hanlon, P; Carlisle, S; Hannah, M; Lyon, A; Reilly, D</t>
  </si>
  <si>
    <t>A perspective on the future public health practitioner</t>
  </si>
  <si>
    <t>In the centuries following the Enlightenment, scientific and technological developments gave 'modern people' an unprecedented ability to understand, predict and control the natural world. This has brought health and social benefits unimaginable to our ancestors and sets us apart from all previous generations. Yet there is a wide-ranging body of evidence that suggests that modernity is now in decline, largely because its methods and mindset are increasingly recognized as unsustainable. Problems are manifest in the emergence of new public health epidemics such as obesity and addictive behaviours, the loss of well-being and increase in anxiety and depression in affluent society, and the persistence of ever-widening health and social inequalities at national and global levels. Still larger problems now confront us, such as climate change, peak oil and the loss of biodiversity, all of which are linked to the 'modern' way of life. We are potentially faced with the collapse of certain aspects of modern society: we are certainly faced with the prospect of inevitable change. While the broad public health community has an important role to play in developing workable solutions to such daunting problems, we argue that some profound changes will be needed in order for us to cope successfully. No blueprints for dealing with change exist, which means that we will need to learn our way into the future. In this paper we take a perspective on the role and nature of the future practitioner in public health and health promotion. We argue that future practitioners will need to develop new ways of thinking, being and doing; new perspectives and new forms of understanding the world. We believe our discipline - and people generally - to be capable of such development, as insights from multiple sources tell us that human nature is malleable, not fixed. We use this analysis to trace, as examples, the imagined lives of five women living in different eras over the course of history in a Western society, and the emergence of different mindsets or worldviews, as the social, economic and cultural context changes. Post-modern analysts might insist that we have no basis for making value judgements between such different worldviews. In this paper, however, we argue that future practitioners should be empathetic to different views and willing to move beyond them, as necessary. We will need to learn and develop in ways that are compatible with our intrinsic needs as human beings and the needs of our ecosystem. We conclude by suggesting just some of the supportive processes of change needed in mapping out a more sustainable future for the public health community.</t>
  </si>
  <si>
    <t>Tulchinsky, TH; Goodman, J</t>
  </si>
  <si>
    <t>The role of schools of public health in capacity building</t>
  </si>
  <si>
    <t>JOURNAL OF PUBLIC HEALTH</t>
  </si>
  <si>
    <t>Public health has been an enormously effective instrument for improving life expectancy and quality of life. Historically a sphere of governmental activity led by physicians and staffed by sanitarians and nurses, public health has evolved to become a multi-facetted field of societal activity. It engages many agencies and community action in reducing infectious and non-communicable diseases as well as many aspects of lifestyle and health equity. Education for an adequate professional workforce is one of its key functions. Schools of public health have fulfilled this role only partly even in developed countries, but in countries in transition and in low-income countries the problem is much more acute. We discuss the role of mentoring of new schools calling for strong public and private donor support for this as a key issue in global health.</t>
  </si>
  <si>
    <t>Pigott, DM; Atun, R; Moyes, CL; Hay, SI; Gething, PW</t>
  </si>
  <si>
    <t>Funding for malaria control 2006-2010: A comprehensive global assessment</t>
  </si>
  <si>
    <t>Background: The last decade has seen a dramatic increase in international and domestic funding for malaria control, coupled with important declines in malaria incidence and mortality in some regions of the world. As the ongoing climate of financial uncertainty places strains on investment in global health, there is an increasing need to audit the origin, recipients and geographical distribution of funding for malaria control relative to populations at risk of the disease. Methods: A comprehensive review of malaria control funding from international donors, bilateral sources and national governments was undertaken to reconstruct total funding by country for each year 2006 to 2010. Regions at risk from Plasmodium falciparum and/or Plasmodium vivax transmission were identified using global risk maps for 2010 and funding was assessed relative to populations at risk. Those nations with unequal funding relative to a regional average were identified and potential explanations highlighted, such as differences in national policies, government inaction or donor neglect. Results: US$8.9 billion was disbursed for malaria control and elimination programmes over the study period. Africa had the largest levels of funding per capita-at-risk, with most nations supported primarily by international aid. Countries of the Americas, in contrast, were supported typically through national government funding. Disbursements and government funding in Asia were far lower with a large variation in funding patterns. Nations with relatively high and low levels of funding are discussed. Conclusions: Global funding for malaria control is substantially less than required. Inequity in funding is pronounced in some regions particularly when considering the distinct goals of malaria control and malaria elimination. Efforts to sustain and increase international investment in malaria control should be informed by evidence-based assessment of funding equity.</t>
  </si>
  <si>
    <t>Tal, O; Hakak, N</t>
  </si>
  <si>
    <t>EARLY AWARENESS AND ALERT SYSTEMS FOR MEDICAL TECHNOLOGIES IN ISRAEL</t>
  </si>
  <si>
    <t>Background: Throughout the world, decision makers face the need to plan on the basis of uncertainty. Prospective updates on future trends of medical technology usage are tools to improve national health status. In Israel, this challenge is met by several steps taken to promote insight into the realm of emerging technologies. Israel's unique horizon strategy refers to three time spans: the immediate to short-term (for the coming year) updating the National List of Health Services (NLHS) and quarterly scanning; the medium-term (3 years to a decade) revitalizing hospital devices and infrastructure; and long-term planning (over a decade), such as the Health Israel 2020 Project. Methods: A description of the Israeli setup of different time spans and tiers. Results: The matrix of players, loci, interests, population groups, and incentives creates a complex situation and the Ministry of Health has to regulate the different suppliers and tiers of insurance (obligatory, supplementary, and private), balancing need, equity, and cost containment in preparing for future health care. However, preparedness is not a sterile laboratory and is pervaded by numerous dilemmas and the search for adequate evidence for new less mature technologies is an on-going challenge. Conclusion: Bridging the forecasting chasm for the future requires analyzing needs, reinforcing evidence and seeing around the corner when synergizing between all the actors in the national arena. Expert consultation and international cooperation with similar horizon organizations can assist in paving the way for more successful planning efforts for future medical technology implementation.</t>
  </si>
  <si>
    <t>Mooney, G</t>
  </si>
  <si>
    <t>NEOLIBERALISM IS BAD FOR OUR HEALTH</t>
  </si>
  <si>
    <t>This paper examines some of the concerns that arise from the impact of neoliberalism on health and health care. It also examines the way that global institutions such as the World Health Organization and the World Trade Organization, having been captured by neoliberalism, fail to act decisively to reduce poverty and inequality and thereby do all too little to promote population health at a global level. The paper argues for a greater community focus, with health care systems being seen more as social institutions and placing more power over decision making in the hands of a critically-informed citizenry.</t>
  </si>
  <si>
    <t>Rebalancing brain drain: Exploring resource reallocation to address health worker migration and promote global health</t>
  </si>
  <si>
    <t>Global public health is threatened by an imbalance in health worker migration from resource-poor countries to developed countries. This brain drain results in health workforce shortages, health system weakening, and economic loss and waste, threatening the well-being of vulnerable populations and effectiveness of global health interventions. Current structural imbalances in resource allocation and global incentive structures have resulted in 57 countries identified by WHO as having a critical shortage of health workers. Yet current efforts to strengthen domestic health systems have fallen short in addressing this issue. Instead, global solutions should focus on sustainable forms of equitable resource sharing. This can be accomplished by adoption of mandatory global resource and staff-sharing programs in conjunction with implementation of state-based health services corps. (C) 2012 Elsevier Ireland Ltd. All rights reserved.</t>
  </si>
  <si>
    <t>Grover, A; Citro, B; Mankad, M; Lander, F</t>
  </si>
  <si>
    <t>Pharmaceutical Companies and Global Lack of Access to Medicines: Strengthening Accountability under the Right to Health</t>
  </si>
  <si>
    <t>Many medicines currently available on the market are simply too expensive for millions around the world to afford. Many medicines available in the developing world are only available to a small percentage of the population due to economic inequities. The profit-seeking behavior of pharmaceutical companies exacerbates this problem. In most cases, the price reductions required to make drugs affordable to a broader class of people in the developing world are not offset by the resultant increase in sales volume. Simply stated, in most of the developing world, it is more profitable to sell drugs to the very wealthy at high prices than it is to sell cheaper drugs to a greater number of people. As a result, medicines remain unaffordable for the vast majority of people in many parts of the world. While this might be an acceptable outcome for certain commodities, such as luxury goods, it is completely unacceptable for life-saving medicines. Therefore, in order to effectively address the global lack of access to medicines, the role pharmaceutical companies play in the international intellectual property regime must be critically examined.</t>
  </si>
  <si>
    <t>de Campos, TC</t>
  </si>
  <si>
    <t>Health as a Basic Human Need: Would This Be Enough?</t>
  </si>
  <si>
    <t>Although the value of health is universally agreed upon, its definition is not. Both the WHO and the UN define health in terms of well-being. They advocate a globally shared responsibility that all of us states, international organizations, pharmaceutical corporations, civil society, and individuals bear for the health (that is, the well-being) of the world's population. In this paper I argue that this current well-being conception of health is troublesome. Its problem resides precisely in the fact that the well-being conception of health, as an all-encompassing label, does not properly distinguish between the different realities of health and the different demands of justice, which arise in each case. In addressing responsibilities related to the right to health, we need to work with a more differentiated vocabulary, which can account for these different realities. A crucial distinction to bear in mind, for the purposes of moral deliberation and the crafting of political and legal institutions, is the difference between basic and non-basic health needs. This distinction is crucial because we have presumably more stringent obligations and rights in relation to human needs that are basic, as they justify stronger moral claims, than those grounded on non-basic human needs. It is important to keep this moral distinction in mind because many of the world's problems regarding the right to health relate to basic health needs. By conflating these needs with less essential ones, we risk confusing different types of moral claims and weakening the overall case for establishing duties regarding the right to health. There is, therefore, a practical need to reevaluate the current normative conception of health so that it distinguishes, within the broad scope of well-being, between what is basic and what is not. My aim here is to shed light onto this distinction and to show the need for this differentiation. I do so, first, by providing, on the basis of David Miller's concept of basic needs, an account of basic health needs and, secondly, by mounting a defense of the basic needs approach to the right to health, arguing against James Griffin who opposes the basic needs approach.</t>
  </si>
  <si>
    <t>Dako-Gyeke, P; Snow, R; Yawson, AE</t>
  </si>
  <si>
    <t>Who is utilizing anti-retroviral therapy in Ghana: An analysis of ART service utilization</t>
  </si>
  <si>
    <t>Introduction: The global scale-up of antiretroviral therapy (ART) for HIV patients has led to concerns regarding inequities in utilization of ART services in resource-limited contexts. In this paper, we describe regional and sex differentials in the distribution of ART among adult HIV patients in Ghana. We highlight the need for interventions to address the gender-based and geographic inequities related to the utilization of ART services in Ghana. Methods: We reviewed National AIDS/STIs Control Program's ART service provision records from January 2003 through December 2010, extracting data on adults aged 15+ who initiated ART in Ghana over a period of eight years. Data on the number of patients on treatment, year of enrollment, sex, and region were obtained and compared. Results: The number of HIV patients receiving ART in Ghana increased more than 200-fold from 197 in 2003, to over 45,000 in 2010. However, for each of six continuous years (2005-2010) males comprised approximately one-third of adults newly enrolled on ART. As ART coverage has expanded in Ghana, the proportion of males receiving ART declined from 41.7% in 2004 to 30.1% in 2008 and to 27.6% in 2010. Also, there is disproportionate regional ART utilization across the country. Some regions report ART enrollment lower than their percent share of number of HIV infected persons in the country. Conclusions: Attention to the comparatively fewer males initiating ART, as well as disproportionate regional ART utilization is urgently needed. All forms of gender-based inequities in relation to HIV care must be addressed in order for Ghana to realize successful outcomes at the population level. Policy makers in Ghana and elsewhere need to understand how gender-based health inequities in relation to HIV care affect both men and women and begin to design appropriate interventions.</t>
  </si>
  <si>
    <t>Susanne, P; Lotta, WH; Disa, KS; Malin, T; Charlotte, Y; Lena, V</t>
  </si>
  <si>
    <t>Differences between younger and older individuals in their use of care and rehabilitation but not in self-perceived global recovery 1 year after stroke</t>
  </si>
  <si>
    <t>JOURNAL OF THE NEUROLOGICAL SCIENCES</t>
  </si>
  <si>
    <t>Background: Although priorities in Swedish stroke care should be based on the ethical principles of equal care and greatest support to those in greatest need, being of working age (younger) or retired (older) might influence expectations on recovery and the provision of care and rehabilitation. Method: Information regarding the use of care and rehabilitation during the 1st year after stroke was retrieved from the Stockholm County Council database and the medical data was taken from the medical records. The Barthel Index was used for self-ratings of dependence pre-stroke, and the Stroke Impact Scale was used to assess self-perceived disability and a global rating of recovery at 12 months. One hundred and ninety-two individuals were included. Results: Results showed that the younger group received more care and rehabilitation than the older group. In the older group, comorbid conditions and pre-stroke dependence, estimated in accordance with the Barthel Index, were more common. The older group reported larger impact on self-perceived disability regarding strength, mobility, self-care and domestic life, while self-perceived global recovery did not differ between the groups. Conclusion: Younger individuals received more care and rehabilitation, which indicates structural inequality in the provision of health care resources. However, as no difference in self-perceived global recovery was found between the groups; the disparity in the provision of health care may also be a consequence of greatest support being given to those in greatest need. By demonstrating the necessity of involving self-rated assessments of stroke impact at different points in time and in different age groups, the results of this study add to previous knowledge of age-related differences in the provision of health care and stroke outcome. Furthermore. this suggests a way to approach evaluation of equality in the provision of health care. (C) 2012 Elsevier B.V. All rights reserved.</t>
  </si>
  <si>
    <t>Browne, AJ; Varcoe, CM; Wong, ST; Smye, VL; Lavoie, J; Littlejohn, D; Tu, D; Godwin, O; Krause, M; Khan, KB; Fridkin, A; Rodney, P; O'Neil, J; Lennox, S</t>
  </si>
  <si>
    <t>Closing the health equity gap: evidence-based strategies for primary health care organizations</t>
  </si>
  <si>
    <t>Introduction: International evidence shows that enhancement of primary health care (PHC) services for disadvantaged populations is essential to reducing health and health care inequities. However, little is known about how to enhance equity at the organizational level within the PHC sector. Drawing on research conducted at two PHC Centres in Canada whose explicit mandates are to provide services to marginalized populations, the purpose of this paper is to discuss (a) the key dimensions of equity-oriented services to guide PHC organizations, and (b) strategies for operationalizing equity-oriented PHC services, particularly for marginalized populations. Methods: The PHC Centres are located in two cities within urban neighborhoods recognized as among the poorest in Canada. Using a mixed methods ethnographic design, data were collected through intensive immersion in the Centres, and included: (a) in-depth interviews with a total of 114 participants (73 patients; 41 staff), (b) over 900 hours of participant observation, and (c) an analysis of key organizational documents, which shed light on the policy and funding environments. Results: Through our analysis, we identified four key dimensions of equity-oriented PHC services: inequity-responsive care; trauma-and violence-informed care; contextually-tailored care; and culturally-competent care. The operationalization of these key dimensions are identified as 10 strategies that intersect to optimize the effectiveness of PHC services, particularly through improvements in the quality of care, an improved 'fit' between people's needs and services, enhanced trust and engagement by patients, and a shift from crisis-oriented care to continuity of care. Using illustrative examples from the data, these strategies are discussed to illuminate their relevance at three inter-related levels: organizational, clinical programming, and patient-provider interactions. Conclusions: These evidence-and theoretically-informed key dimensions and strategies provide direction for PHC organizations aiming to redress the increasing levels of health and health care inequities across population groups. The findings provide a framework for conceptualizing and operationalizing the essential elements of equity-oriented PHC services when working with marginalized populations, and will have broad application to a wide range of settings, contexts and jurisdictions. Future research is needed to link these strategies to quantifiable process and outcome measures, and to test their impact in diverse PHC settings.</t>
  </si>
  <si>
    <t>Frencken, JE; Leal, SC; Navarro, MF</t>
  </si>
  <si>
    <t>Twenty-five-year atraumatic restorative treatment (ART) approach: a comprehensive overview</t>
  </si>
  <si>
    <t>CLINICAL ORAL INVESTIGATIONS</t>
  </si>
  <si>
    <t>The atraumatic restorative treatment (ART) approach was born 25 years ago in Tanzania. It has evolved into an essential caries management concept for improving quality and access to oral care globally. Meta-analyses and systematic reviews have indicated that the high effectiveness of ART sealants using high-viscosity glass ionomers in carious lesion development prevention is not different from that of resin fissure sealants. ART using high-viscosity glass ionomer can safely be used to restore single-surface cavities both in primary and in permanent posterior teeth, but its quality in restoring multiple surfaces in primary posterior teeth cavities needs to be improved. Insufficient information is available regarding the quality of ART restorations in multiple surfaces in permanent anterior and posterior teeth. There appears to be no difference in the survival of single-surface high-viscosity glass-ionomer ART restorations and amalgam restorations. The use of ART results in smaller cavities and in high acceptance of preventive and restorative care by children. Because local anaesthesia is seldom needed and only hand instruments are used, ART is considered to be a promising approach for treating children suffering from early childhood caries. ART has been implemented in the public oral health services of a number of countries, and clearly, proper implementation requires the availability of sufficient stocks of good high-viscosity glass ionomers and sets of ART instruments right from the start. Textbooks including chapters on ART are available, and the concept is being included in graduate courses at dental schools in a number of countries. Recent development and testing of e-learning modules for distance learning has increasingly facilitated the distribution of ART information amongst professionals, thus enabling more people to benefit from ART. However, this development and further research require adequate funding, which is not always easily obtainable. The next major challenge is the continuation of care to the frail elderly, in which ART may play a part. ART, as part of the Basic Package of Oral Care, is an important cornerstone for the development of global oral health and alleviating inequality in oral care.</t>
  </si>
  <si>
    <t>Flacks, S</t>
  </si>
  <si>
    <t>Deviant Disabilities: The Exclusion of Drug and Alcohol Addiction from the Equality Act 2010</t>
  </si>
  <si>
    <t>SOCIAL &amp; LEGAL STUDIES</t>
  </si>
  <si>
    <t>The Equality Act 2010, in keeping with the Disability Discrimination Act 1995, excludes those identified as drug and alcohol 'addicted' from the scope of provisions prohibiting discrimination against disabled people. This article addresses the significance of, and justification for, this exclusion. It begins with a legislative background to the relevant limitation and subsequently examines its rationale according to prevailing legal, medical and sociological discourses. The article then considers the relevance of the discussion for disability rights. Although 'addiction', or the preferred term, 'substance dependence', is classified as a disability for international systems of disease classification, the relevance of substance dependence for discussion on disability rights, and of disability for discussion on substance dependence, has largely escaped critical comment.</t>
  </si>
  <si>
    <t>Baer, HA</t>
  </si>
  <si>
    <t>Engaged Anthropology in 2011: A View from the Antipodes in a Turbulent Era</t>
  </si>
  <si>
    <t>Like any particular year, 2011 proved one that provided engaged anthropologists with many issues with which to grapple. These included the aftereffects of the earthquake and tsunami in Japan, Wikileaks, the Arab spring, and the Occupy movement. In this review article of engaged anthropology, I highlight the work of anthropologists as manifested in (1) published books and articles and (2) presentations at selected conferences and public events, some of which touch upon the above mentioned events as well as others that occurred in 2011. My essay focuses on the following themes: (1) corporate globalization, power, and inequalities in the world system; (2) global health; (3) climate change; (4) disasters; and (5) indigenity and indigenous rights in Australasia. I end my essay by revisiting the notion of public anthropology and juxtaposing this to what I view the much broader notion of engaged anthropology. [engaged anthropology, public anthropology, 2011]</t>
  </si>
  <si>
    <t>Spriggs, M; Arnold, MV; Pearce, CM; Fry, C</t>
  </si>
  <si>
    <t>Ethical questions must be considered for electronic health records</t>
  </si>
  <si>
    <t>National electronic health record initiatives are in progress in many countries around the world but the debate about the ethical issues and how they are to be addressed remains overshadowed by other issues. The discourse to which all others are answerable is a technical discourse, even where matters of privacy and consent are concerned. Yet a focus on technical issues and a failure to think about ethics are cited as factors in the failure of the UK health record system. In this paper, while the prime concern is the Australian Personally Controlled Electronic Health Record (PCEHR), the discussion is relevant to and informed by the international context. The authors draw attention to ethical and conceptual issues that have implications for the success or failure of electronic health records systems. Important ethical issues to consider as Australia moves towards a PCEHR system include: issues of equity that arise in the context of personal control, who benefits and who should pay, what are the legitimate uses of PCEHRs, and how we should implement privacy. The authors identify specific questions that need addressing.</t>
  </si>
  <si>
    <t>SmithBattle, L</t>
  </si>
  <si>
    <t>Moving Policies Upstream to Mitigate the Social Determinants of Early Childbearing</t>
  </si>
  <si>
    <t>PUBLIC HEALTH NURSING</t>
  </si>
  <si>
    <t>The teen birth rate in the United States is one of the highest in the post-industrialized world. International comparisons suggest that U.S. rates reflect high levels of social disadvantage and misguided policies that frame teen parenting as costly for mothers, children, and taxpayers. Studies that control for background factors that predispose teens to become parents highlight the social inequities that contribute to early childbearing and unfavorable maternal-child outcomes, regardless of maternal age. After reviewing these studies, federal policies that target and scrutinize teenage and single mothers are described and critiqued for the ways they disregard the social determinants of early childbearing and further the marginalization and social exclusion of low-income families. This review calls for public health nurses to challenge the ideological assumptions driving downstream policies and to advocate for comprehensive reforms that reduce the wide and growing inequities in education, income, and health among U.S. citizens. Building the public support and political will to move upstream will remain daunting in light of the pervasive stereotypes of teen parents and the ideological assumptions that early childbearing and poor maternal-child outcomes stem more from individual choices and lifestyles than from social inequities.</t>
  </si>
  <si>
    <t>Hopke, JE</t>
  </si>
  <si>
    <t>Water Gives Life: Framing an Environmental Justice Movement in the Mainstream and Alternative Salvadoran Press</t>
  </si>
  <si>
    <t>ENVIRONMENTAL COMMUNICATION-A JOURNAL OF NATURE AND CULTURE</t>
  </si>
  <si>
    <t>This article explores mainstream and alternative press discourses of conflict over metallic mining in El Salvador. Through identifying mainstream and counter-frames, I show how an anti-mining movement achieved a position of short-term prominence within the dominant media discourse surrounding gold mining. However, even when the movement was able to break into the mainstream press, the resulting news coverage reproduced the nation-state's traditional power structure. In contrast, the alternative press challenged the neoliberal economic system, presenting a counter-narrative of community rights and a negligent national government that failed to protect the environment and health of its citizens. In this comparative analysis, I argue that by reframing dominant narratives of economic progress toward community rights and environmental justice, alternative media can act in synergy with environmental justice movements to discursively break a cycle of environmental inequity by collectively reimagining a more sustainable and just future.</t>
  </si>
  <si>
    <t>Brabant, Z; Raynault, MF</t>
  </si>
  <si>
    <t>Health of Migrants with Precarious Status: Results of an Exploratory Study in Montreal-Part B</t>
  </si>
  <si>
    <t>SOCIAL WORK IN PUBLIC HEALTH</t>
  </si>
  <si>
    <t>Increasingly, migrants with precarious status (MPS) are recognized as being particularly vulnerable. This exploratory study assesses whether the health of MPS in Montreal, Canada, is similar to that reported in the international literature (see Health situation of migrants with precarious status: Review of the literature and implications for the Canadian context-Part A, Social Work in Public Health, 27(4), 330-344). The results of this study show that, as in other parts of the world, MPS in Canada appear to be confronted by multiple obstacles to health, many of which are linked to their precarious migration status and its impact on living conditions and access to health care. To reduce health inequalities, therefore, it is crucial to better understand and address the specific needs of this highly vulnerable population.</t>
  </si>
  <si>
    <t>McCabe, A; Davis, A</t>
  </si>
  <si>
    <t>Community development as mental health promotion: principles, practice and outcomes</t>
  </si>
  <si>
    <t>There is growing international interest in community development (CD) approaches to addressing mental distress and promoting mental well-being, generated by major changes in mental health policy, provision and the growing voice of mental health service users. Yet CD practitioners have tended to view these as issues outside their sphere of expertise, interest or influence. This article investigates the oparallel worlds' of CD and mental health with a view to promoting a productive engagement between them. Drawing on primary research in England and also current international debates, it highlights three issues and draws on a local case study: first, a tendency for mental health promotion interventions to be rooted in models of community pathology rather than individual and collective strengths; secondly, the ways in which mental health policies focus on individual determinants and responsibilities for mental health and well-being, and fail to challenge structural inequalities; thirdly, how omeasures' of the impact of CD are compromised in a policy environment which stresses brief interventions and outcomes. It concludes by suggesting ways in which such parallel worlds may be brought productively together.</t>
  </si>
  <si>
    <t>Howden-Chapman, P; Viggers, H; Chapman, R; O'Sullivan, K; Barnard, LT; Lloyd, B</t>
  </si>
  <si>
    <t>Tackling cold housing and fuel poverty in New Zealand: A review of policies, research, and health impacts</t>
  </si>
  <si>
    <t>ENERGY POLICY</t>
  </si>
  <si>
    <t>About a quarter of New Zealand households are estimated to be in fuel poverty. NZ has a poor history of housing regulation, so existing houses are often poorly insulated and rental properties are not required to have insulation or heating. Average indoor temperatures are cold by international standards and occupants regularly report they are cold, because they cannot afford to heat their houses. Fuel poverty is thought to be a factor in NZ's high rate of excess winter mortality (16%, about 1600 deaths a year) and excess winter hospitalisations (8%). We examined the link between indoor cold and health in two community trials, the Housing, Insulation, and Health Study and the Housing. Heating, and Health Study and both interventions demonstrated encouraging benefit/cost ratios. NZ governments have translated this and other research into major policy programmes designed to retrofit insulation and efficient heating into existing houses. However, houses are predominantly electrical resistance heated and a largely unregulated electricity market has seen rapidly rising residential electricity prices. These rising energy prices, combined with low rates of economic growth, rising unemployment and generally rising income inequality, are likely to further increase levels of fuel poverty in NZ, unless broader policy action is taken. (C) 2011 Elsevier Ltd. All rights reserved.</t>
  </si>
  <si>
    <t>Nuti, S; Vainieri, M; Frey, M</t>
  </si>
  <si>
    <t>Healthcare resources and expenditure in financial crisis: scenarios and managerial strategies</t>
  </si>
  <si>
    <t>JOURNAL OF MATERNAL-FETAL &amp; NEONATAL MEDICINE</t>
  </si>
  <si>
    <t>Objective: What are the implications of financial crisis on healthcare expenditure? This paper explores different approaches applied across European countries focusing on the role that managerial tools may have in coping with this challenge. Method: The paper reports the results of recent studies on responses to financial crisis from European countries and which are the techniques they had applied to reallocate resources. Results: Although resources scarcity, some governments did not reduce the healthcare expenditure because they believe in its focal role on the economic development and on maintaining social cohesion and protection of vulnerable people. Other countries decided a strong reduction of costs which often has affected services delivered. In both cases authors suggest to avoid across-the-board cuts in favor of approach involving priority setting. Conclusion: The public sector has assumed new responsibilities following the global crisis and the rising demand for social services. Some countries shifted the healthcare costs from the public purse to private households undermining the survival of the health system and the universal coverage. A way to avoid this risk is based on the ability to share discussion about where to cut and where to reallocate resources.</t>
  </si>
  <si>
    <t>Doolan, I; Najman, JM; Cherney, A</t>
  </si>
  <si>
    <t>Health needs of Australian Indigenous young people entering detention</t>
  </si>
  <si>
    <t>JOURNAL OF PAEDIATRICS AND CHILD HEALTH</t>
  </si>
  <si>
    <t>Aim: To determine whether there are different health needs associated with differences between Indigenous and non-Indigenous youth in detention in Brisbane, Queensland, Australia. Methods: All records of young people (aged 10 to 21 years) taken into detention in Brisbane Queensland over the period 1 July 2001 to 30 June 2009 were reviewed, and data were extracted documenting the mental health and related behaviours of those referred to the Mental Health, Alcohol, Tobacco and Other Drugs Service. International Statistical Classification of Diseases and Related Health Problems Tenth Revision (ICD-10) criteria were applied to a clinical interview. ICD-10 diagnostic outcomes and reason for referral are presented by Indigenous status and age. Results: Young male (under 14 years of age) Indigenous respondents are substantially over-represented in youth in detention. Indigenous youth in detention are disproportionately referred and diagnosed with a substance use problem. Referral and diagnosis of substance use problems was not as commonly found for non-Indigenous youth. Conclusions: Young Indigenous persons are substantially over-represented in those taken into detention in Queensland. This study shows significant differences in relation to mental health and substance use assessment outcomes for Indigenous and non-Indigenous young people in youth detention in Queensland. Further research focusing on service delivery for Indigenous young people should focus on their specific needs.</t>
  </si>
  <si>
    <t>Curtis, SE; Oven, KJ</t>
  </si>
  <si>
    <t>Geographies of health and climate change</t>
  </si>
  <si>
    <t>Climate change presents significant challenges for human health and well-being and geography is contributing a growing field of knowledge relating to these processes. We outline here key dimensions of the debate, pointing to areas where human geographers can make a particularly strong contribution. These include: issues of adaptation and resilience; sustainability; environmental justice and socially unequal impacts of climate change; and psychological as well as physical impacts of environment on health. Key themes in the emerging research agenda include the significance of affect and emotion for the perception and communication of hazard and risk associated with the health impacts of climate change. Also, understanding exposure to health risks of climate change requires knowledge of complex and individually variable daily action spaces and residential mobility over the lifecourse. We argue for research that considers complex processes operating at various geographical scales, linking arguments about 'global health' with the more local and individual processes that contribute to health determinants. Much of the literature on health impacts of climate change demonstrates socially and geographically unequal effects, which often exacerbate existing health disparities. This highlights the links between this field of health geography and other geographical research concerned with sustainability and environmental justice.</t>
  </si>
  <si>
    <t>Wahlbeck, K; McDaid, D</t>
  </si>
  <si>
    <t>Actions to alleviate the mental health impact of the economic crisis</t>
  </si>
  <si>
    <t>WORLD PSYCHIATRY</t>
  </si>
  <si>
    <t>The current global economic crisis is expected to produce adverse mental health effects that may increase suicide and alcohol-related death rates in affected countries. In nations with greater social safety nets, the health impacts of the economic downturn may be less pronounced. Research indicates that the mental health impact of the economic crisis can be offset by various policy measures. This paper aims to outline how countries can safeguard and support mental health in times of economic downturn. It indicates that good mental health cannot be achieved by the health sector alone. The determinants of mental health often lie outside of the remits of the health system, and all sectors of society have to be involved in the promotion of mental health. Accessible and responsive primary care services support people at risk and can prevent mental health consequences. Any austerity measures imposed on mental health services need to be geared to support the modernization of mental health care provision. Social welfare supports and active labour market programmes aiming at helping people retain or re-gain jobs can counteract the mental health effects of the economic crisis. Family support programmes can also make a difference. Alcohol pricing and restrictions of alcohol availability reduce alcohol harms and save lives. Support to tackle unmanageable debt will also help to reduce the mental health impact of the crisis. While the current economic crisis may have a major impact on mental health and increase mortality due to suicides and alcohol-related disorders, it is also a window of opportunity to reform mental health care and promote a mentally healthy lifestyle.</t>
  </si>
  <si>
    <t>Victora, CG; Barros, AJD; Axelson, H; Bhutta, ZA; Chopra, M; França, GVA; Kerber, K; Kirkwood, BR; Newby, H; Ronsmans, C; Boerma, JT</t>
  </si>
  <si>
    <t>How changes in coverage affect equity in maternal and child health interventions in 35 Countdown to 2015 countries: an analysis of national surveys</t>
  </si>
  <si>
    <t>Background Achievement of global health goals will require assessment of progress not only nationally but also for population subgroups. We aimed to assess how the magnitude of socioeconomic inequalities in health changes in relation to different rates of national progress in coverage of interventions for the health of mothers and children. Methods We assessed coverage in low-income and middle-income countries for which two Demographic Health Surveys or Multiple Indicator Cluster Surveys were available. We calculated changes in overall coverage of skilled birth attendants, measles vaccination, and a composite coverage index, and examined coverage of a newly introduced intervention, use of insecticide-treated bednets by children. We stratified coverage data according to asset-based wealth quintiles, and calculated relative and absolute indices of inequality. We adjusted correlation analyses for time between surveys and baseline coverage levels. Findings We included 35 countries with surveys done an average of 9.1 years apart. 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 These findings were not due to a capping effect associated with limited scope for improvement in rich households. For use of insecticide-treated bednets, coverage was high for the richest households, but countries making rapid progress did almost as well in reaching the poorest groups. National increases in coverage were primarily driven by how rapidly coverage increased in the poorest quintiles. Interpretation Equity should be accounted for when planning the scaling up of interventions and assessing national progress.</t>
  </si>
  <si>
    <t>Eckenwiler, L; Straehle, C; Chung, R</t>
  </si>
  <si>
    <t>GLOBAL SOLIDARITY, MIGRATION AND GLOBAL HEALTH INEQUITY</t>
  </si>
  <si>
    <t>The grounds for global solidarity have been theorized and conceptualized in recent years, and many have argued that we need a global concept of solidarity. But the question remains: what can motivate efforts of the international community and nation-states? Our focus is the grounding of solidarity with respect to global inequities in health. We explore what considerations could motivate acts of global solidarity in the specific context of health migration, and sketch briefly what form this kind of solidarity could take. First, we argue that the only plausible conceptualization of persons highlights their interdependence. We draw upon a conception of persons as ecological subjects and from there illustrate what such a conception implies with the example of nurses migrating from low and middle-income countries to more affluent ones. Next, we address potential critics who might counter any such understanding of current international politics with a reference to real-politik and the insights of realist international political theory. We argue that national governments while not always or even often motivated by moral reasons alone may nevertheless be motivated to acts of global solidarity by prudential arguments. Solidarity then need not be, as many argue, a function of charitable inclination, or emergent from an acknowledgment of injustice suffered, but may in fact serve national and transnational interests. We conclude on a positive note: global solidarity may be conceptualized to helpfully address global health inequity, to the extent that personal and transnational interdependence are enough to motivate national governments into action.</t>
  </si>
  <si>
    <t>Wiggins, N</t>
  </si>
  <si>
    <t>Popular education for health promotion and community empowerment: a review of the literature</t>
  </si>
  <si>
    <t>While there is now general agreement that the most effective way to promote health and decrease health inequities is by creating more just economic, social and political conditions, there is much less agreement about concrete ways in which public health practitioners can work with communities to address inequities such as poverty, racism and powerlessness. Practical strategies are desperately needed. Popular education, also known as Freirian and empowerment education, has been used successfully to create more equitable conditions around the world for 50 years. Its use to improve health has been documented in the public health literature since the early 1980s. Nonetheless, it remains largely unknown and its potential unrealized in mainstream public health circles in the industrialized world. In order to explore the potential of popular education as a tool to address inequities and improve health, a systematic review of the peer-reviewed international literature was conducted. Findings revealed that popular educationis an effective method for enhancing empowerment and improving health. However, the existing literature does not provide empirical evidence that popular education is more effective than traditional education at increasing health knowledge and empowerment and changing health behavior. In order to fully understand the potential of popular education as a tool to eliminate health inequities and to advocate effectively for its use, further studies are needed that utilize mixed methods, participatory approaches and experimental or quasi-experimental designs.</t>
  </si>
  <si>
    <t>Cinek, O; Sumník, Z; de Beaufort, C; Rurik, I; Vazeou, A; Madácsy, L; Papo, NL; Danne, T</t>
  </si>
  <si>
    <t>Heterogeneity in the systems of pediatric diabetes care across the European Union</t>
  </si>
  <si>
    <t>PEDIATRIC DIABETES</t>
  </si>
  <si>
    <t>Background It is known that the systems of pediatric diabetes care differ across the member states of the European Union (EU). The aim of this project was to characterize some of the main differences among the national systems. Methods Data were collected using two questionnaires. The first one was distributed among leading centers of pediatric diabetes (one per country) with the aim of establishing an overview of the systems, national policies, quality control (QC) and financing of pediatric diabetes care. Responses were received from all 27 EU countries. The second questionnaire was widely disseminated among all 354 International Society for Pediatric and Adolescent Diabetes members with a domicile in an EU country; it included questions related to individual pediatric diabetes centers. A total of 108 datasets were collected and processed from healthcare professionals who were treating more than 29?000 children and adolescents with diabetes. Data on the reimbursement policies were verified by representatives of the pharmaceutical and medical device companies. Results The collected data reflect the situation in 2009. There was a notable heterogeneity among the systems for provision of pediatric diabetes care across the EU. Only 20/27 EU countries had a pediatric diabetes register. Nineteen countries had officially recognized centers for pediatric diabetes, but only nine of them had defined criteria for becoming such a center. A system for QC of pediatric diabetes at the national level was reported in 7/26 countries. Reimbursement for treatment varied significantly across the EU, potentially causing inequalities in access to modern technologies. Conclusions The collected data help develop strategies toward improving equity and access to modern pediatric diabetes care across Europe.</t>
  </si>
  <si>
    <t>Schulte, PA; Hauser, JE</t>
  </si>
  <si>
    <t>The use of biomarkers in occupational health research, practice, and policy</t>
  </si>
  <si>
    <t>TOXICOLOGY LETTERS</t>
  </si>
  <si>
    <t>Biomarkers are potentially useful tools for occupational health and safety research, practice, and policy. However, the full realization of this potential has not been achieved. In this paper, the progress made in these three usage areas is reviewed to identify what efforts can be taken to realize the full promise of biomarkers. Biomarker uses are described by a diverse taxonomy that builds on the categories of exposure, effect and susceptibility, and the continuum between exposure and disease prognosis. The most significant uses of biomarkers in occupational health have been in biological monitoring of workers. Other important uses have been in enhancing research and assessing mechanisms of action of occupational toxicants at low exposures. Seven critical areas will influence the extent to which the potential of biomarkers in occupational health and safety is realized. These include: (1) adequate investment in validation; (2) obtaining international agreement on exposure guidelines; (3) exploring the utility of biomarkers in regulation; (4) applying biomarkers to critical occupational safety and health questions; (5) developing the exposome; (6) utilizing biomarkers to address emerging occupational health issues; and (7) continuing to address the ethical and social justice issues related to biomarkers. Overall, if biomarkers are to make a major contribution to occupational health and safety then a more holistic approach to bringing them from the laboratory to practice will be needed. Published by Elsevier Ireland Ltd.</t>
  </si>
  <si>
    <t>Holman, PA; Ruud, T; Grepperud, S</t>
  </si>
  <si>
    <t>Horizontal equity and mental health care: a study of priority ratings by clinicians and teams at outpatient clinics</t>
  </si>
  <si>
    <t>Background: In Norway, admission teams at Community Mental Health Centres (CMHCs) assess referrals from General Practitioners (GPs), and classify the referrals into priority groups according to treatment needs, as defined in the Act of Patient Rights. In this study, we analyzed classification of similar referrals to determine the reliability of classification into priority groups (i.e., horizontal equity). Methods: Twenty anonymous case vignettes based on representative referrals were classified by 42 admission team members at 16 CMHCs in the South-East Health Region of Norway. All clinicians were experienced, and were responsible for priority setting at their centres. The classifications were first performed independently by the 42 clinicians (i.e., individual rating), and then evaluated utilizing team consensus within each CMHC (i.e., team rating). Interrater reliability was estimated using intraclass correlation coefficients (ICCs) while the reliability of rating across raters and units (generalizability) were estimated using generalizability analysis. Results: The ICCs (2.1 single measure, absolute agreement) varied between 0.40 and 0.51 using individual ratings and between 0.39 and 0.58 using team ratings. Our findings suggest a fair (low) degree of interrater reliability, and no improvement of team ratings was observed when compared to individual ratings. The generalizability analysis, for one rater within each unit, yields a generalizability coefficient of 0.50 and a dependability coefficient of 0.53 (D study). These findings confirm that the reliability of ratings across raters and across units is low. Finally, the degree of inconsistency, for an average measurement, appears to be higher within units than between units (G study). Conclusion: The low interrater reliability and generalizability found in our study suggests that horizontal equity to mental health services is not ensured with respect to priority. Priority -setting in teams provides no significant improvement compared to individual rating, and the additional use of these resources may be questionable. Improved guidelines, tutorials, training and calibration of clinicians may be utilized to improve the reliability of priority-setting.</t>
  </si>
  <si>
    <t>Carver, H; Douglas, MJ; Tomlinson, JEM; Byrne, C</t>
  </si>
  <si>
    <t>'It's just a way of approaching things now': staff perspectives of an anticipatory care programme in Edinburgh</t>
  </si>
  <si>
    <t>Background. Keep Well, an anticipatory care programme aimed at reducing health inequalities in Scotland, commenced in 2006. There is currently little evidence exploring how frontline staff respond to the delivery of anticipatory care. Aim. To understand how staff view changes in practice resulting from the implementation of Keep Well. Methods. Qualitative interviews were conducted with a purposively selected sample of 12 Keep Well staff. Data were analysed using a thematic analysis approach. Results. Keep Well was viewed positively, especially in terms of increased knowledge and skills for staff and the benefits of a holistic health check to patients. Staff believed that Keep Well has improved their practice beyond the project. Concerns were raised, relating to potential inconveniences for patients, staff turnover, increased workload and procedures. There was a view that anticipatory care should continue to be delivered to deprived communities, provided that there are adequate resources, such as staff and funding, to do so. Conclusion. Keep Well staff believe that the project should continue to be offered as a 40-minute holistic health check targeted at patients in deprived areas. (Global Health Promotion, 2012; 19(2): 37-43)</t>
  </si>
  <si>
    <t>Kaufman, J; Liu, YG; Fang, J</t>
  </si>
  <si>
    <t>Improving reproductive health in rural China through participatory planning</t>
  </si>
  <si>
    <t>China's new health reform initiative aims to provide quality accessible health care to all, including remote rural populations, by 2020. Public health insurance coverage for the rural poor has increased, but rural women have fared worse because of lower status and lack of voice in shaping the services they need. Use of prenatal care, safe delivery and reproductive tract infections (RTIs) services is inadequate and service seeking for health problems remains lower for men. We present findings from a study of gender and health equity in rural China from 2002 to 2008 and offer recommendations from over a decade of applied research on reproductive health in rural China. Three studies, conducted in poor counties between 1994 and 2008, identified problems in access and pilot tested interventions and mechanisms to increase women's participation in health planning. They were done in conjunction with a World Bank programme and the global Gender and Health Equity Network (GHEN). Reproductive health service-seeking improved and the study interventions increased local government commitment to providing such services through new health insurance mechanisms. Findings from the studies were summarised into recommendations on gender and health for inclusion in new health reform efforts.</t>
  </si>
  <si>
    <t>Cáceres, CF; Mendoza, W</t>
  </si>
  <si>
    <t>Changing care and prevention needs for global public health: In pursuit of a comprehensive perspective</t>
  </si>
  <si>
    <t>An assessment of changing care and prevention needs in the framework of global public health should not be just a technical exercise of 'standard' demographic and epidemiological analysis; rather, it should also involve a reflection on the conditions of the production of such knowledge. In this article, we start by outlining some key dimensions of change in demographic and epidemiological patterns as well as their drivers; second, we address in more depth the question of whether current scientific practice is generating all the questions needed to improve global health in the coming years, and define potentially effective strategies for positive change. Significant demographic changes (i.e., reductions in earlier mortality and fertility; ageing and urbanisation) are leading to the emergence of chronic diseases in the Global South, as well, although patterns are very diverse, and early mortality and disability will still remain high for a few decades in certain areas. Such inequality in health patterns seems to parallel globalisation processes, and results from the effects of social and structural determinants. To better understand those relationships, we must improve our thinking about causality as well as our standard views of what constitutes 'good evidence'.</t>
  </si>
  <si>
    <t>Jacobs, M; El-Sadr, WM</t>
  </si>
  <si>
    <t>Health systems and health equity: The challenge of the decade</t>
  </si>
  <si>
    <t>For decades, concerns regarding health systems have been prominent in the global health discourse, leading to numerous publications and laudable declarations, as well as compacts and consensus statements intended to guide policy and practice. This discussion paper is intended to neither summarise nor systematically review this vast field of interest. Instead, the paper reflects on some challenges for attaining health systems equity and raises questions related to the contributions of both national and the global health systems to this mission.</t>
  </si>
  <si>
    <t>Kruk, ME</t>
  </si>
  <si>
    <t>Globalisation and global health governance: Implications for public health</t>
  </si>
  <si>
    <t>Globalisation is a defining economic and social trend of the past several decades. Globalisation affects health directly and indirectly and creates economic and health disparities within and across countries. The political response to address these disparities, exemplified by the Millennium Development Goals, has put pressure on the global community to redress massive inequities in health and other determinants of human capability across countries. This, in turn, has accelerated a transformation in the architecture of global health governance. The entrance of new actors, such as private foundations and multi-stakeholder initiatives, contributed to a doubling of funds for global health between 2000 and 2010. Today the governance of public health is in flux, with diminished leadership from multilateral institutions, such as the WHO, and poor coherence in policy and programming that undermines the potential for sustainable health gains. These trends pose new challenges and opportunities for global public health, which is centrally concerned with identifying and addressing threats to the health of vulnerable populations worldwide.</t>
  </si>
  <si>
    <t>VanderEnde, KE; Yount, KM; Dynes, MM; Sibley, LM</t>
  </si>
  <si>
    <t>Community-level correlates of intimate partner violence against women globally: A systematic review</t>
  </si>
  <si>
    <t>Intimate partner violence (IPV) against women is a problem facing women around the world, one that has implications for women's health and well-being. The relationship between communities and the occurrence of IPV is an expanding area of research. Although a large number of community characteristics have been examined in relation to IPV, the research as a whole lacks a coherent theoretical focus or perspective. In this systematic review, we provide a comprehensive synthesis of the evidence regarding the community-level correlates of IPV against women. In our review of peer-reviewed research published between January 1, 1990 and January 31, 2011, we identify key community-level correlates, detect gaps, and offer recommendations for future research. Recognizing a difference in approach between U.S. and non-U.S. based research and an over-reliance on a primarily urban, U.S.-based perspective on communities and IPV, we advocate for a global perspective that better reflects the social and economic fabric of communities around the world. Specifically, future research should focus on the most promising, but currently under-studied, community-level correlates of IPV against women, namely gender inequality, gender norms, and adapted measures of collective efficacy/social cohesion. (C) 2012 Elsevier Ltd. All rights reserved.</t>
  </si>
  <si>
    <t>Hierro, M; Maza, A; Villaverde, J</t>
  </si>
  <si>
    <t>EXPLAINING POLARISATION IN THE EU 27'S INTERNATIONAL MIGRATION DISTRIBUTION</t>
  </si>
  <si>
    <t>TIJDSCHRIFT VOOR ECONOMISCHE EN SOCIALE GEOGRAFIE</t>
  </si>
  <si>
    <t>This paper is aimed at analysing the European Union's international migration distribution (EUIMD) for the period 19902010. Besides some relevant aspects of the distribution, such as inequality and dynamics, it mainly focuses on trends in polarisation and in exploring some key factors that might be behind these trends. The results of the study reveal that polarisation in EUIMD has followed a decreasing path and that factors like geographic location and government expenditure on health are those which better explain the polarisation phenomenon.</t>
  </si>
  <si>
    <t>Arboleda-Flórez, J; Stuart, H</t>
  </si>
  <si>
    <t>From Sin to Science: Fighting the Stigmatization of Mental Illnesses</t>
  </si>
  <si>
    <t>Our paper provides an overview of current stigma discourse, the origins and nature of the stigma associated with mental illnesses, stigmatization by health providers, and approaches to stigma reduction. This is a narrative review focusing on seminal works from the social and psychological literature, with selected qualitative and quantitative studies and international policy documents to highlight key points. Stigma discourse has increasingly moved toward a human rights model that views stigma as a form of social oppression resulting from a complex sociopolitical process that exploits and entrenches the power imbalance between people who stigmatize and those who are stigmatized. People who have a mental illness have identified mental health and health providers as key contributors to the stigmatization process and worthy targets of antistigma interventions. Six approaches to stigma reduction are described: education, protest, contact-based education, legislative reform, advocacy, and stigma self-management. Stigma denigrates the value of people who have a mental illness and the social and professional support systems designed to support them. It creates inequities in funding and service delivery that undermine recovery and full social participation. Mental health professionals have often been identified as part of the problem, but they can redress this situation by becoming important partners in antistigma work.</t>
  </si>
  <si>
    <t>Cavalcante, SR; Vilela, RAV</t>
  </si>
  <si>
    <t>Children and teenagers working in artistic labor: Brazilian situation and international examples</t>
  </si>
  <si>
    <t>WORK-A JOURNAL OF PREVENTION ASSESSMENT &amp; REHABILITATION</t>
  </si>
  <si>
    <t>This descriptive study about children and adolescents artistic labor verifies the applicable legislation, in Brazil, regarding the participation of children and adolescents in the entertainment industry and in advertising campaigns, as well as the judicial processes about the theme known by the Brazilian Superior Court of Justice up to October, 2010. The results permit to conclude that, due to the lack of specific regulation and general rule of child labor prohibition, the restrictions that tend to protect the health and security of children and adolescents that act in the artistic niche (television, advertising, fashion, movies etc.) have been, in Brazil, at subjective criteria of the judges and, in many cases, in the hands of producers themselves. Brief considerations on how other countries regulate the theme are also presented (the USA, Portugal and Argentina).</t>
  </si>
  <si>
    <t>Marmot, M; Allen, J; Bell, R; Bloomer, E; Goldblatt, P</t>
  </si>
  <si>
    <t>WHO European review of social determinants of health and the health divide</t>
  </si>
  <si>
    <t>The European region has seen remarkable heath gains in those populations that have experienced progressive improvements in the conditions in which people are born, grow, live, and work. However, inequities, both between and within countries, persist. The review reported here, of inequities in health between and within countries across the 53 Member States of the WHO European region, was commissioned to support the development of the new health policy framework for Europe: Health 2020. Much more is understood now about the extent, and social causes, of these inequities, particularly since the publication in 2008 of the report of the Commission on Social Determinants of Health. The European review builds on the global evidence and recommends policies to ensure that progress can be made in reducing health inequities and the health divide across all countries, including those with low incomes. Action is needed-on the social determinants of health, across the life course, and in wider social and economic spheres-to achieve greater health equity and protect future generations.</t>
  </si>
  <si>
    <t>Racine, L; Perron, A</t>
  </si>
  <si>
    <t>Unmasking the predicament of cultural voyeurism: a postcolonial analysis of international nursing placements</t>
  </si>
  <si>
    <t>RACINE L and PERRON A. Nursing Inquiry 2012; 19: 190201 ?Unmasking the predicament of cultural voyeurism: a postcolonial analysis of international nursing placements The growing interest in international nursing placements cannot be left unnoticed. After 11 years into this twenty-first century, violations of human rights and freedom of speech, environmental disasters, and armed conflicts still create dire living conditions for men and women around the world. Nurses have an ethical duty to address issues of social justice and global health as a means to fulfil nursings social mandate. However, international placements raise some concerns. Drawing on the works of postcolonial theorists in nursing and social sciences, we examine the risk of replicating colonialist practices and discourses of health in international clinical placements. Referring to Bakhtins notions of dialogism and unfinalizability, we envision a culturally safe nursing practice arising from dialogical encounters between the Self as an Other and with the Other as an Other. We suggest that exploring the intricacies of cultural and race relations in everyday nursing practice are the premises upon which nurses can understand the broader historic, racial, gendered, political and economic contexts of global health issues. Finally, we make suggestions for developing culturally safe learning opportunities at the international level without minimizing the impact of dialogical cultural encounters occurring at the local and community levels.</t>
  </si>
  <si>
    <t>Thomas, C</t>
  </si>
  <si>
    <t>Theorising disability and chronic illness: Where next for perspectives in medical sociology?</t>
  </si>
  <si>
    <t>SOCIAL THEORY &amp; HEALTH</t>
  </si>
  <si>
    <t>The proposal in this article is that the time is ripe for a distinct sociology of disability to come into being as a new sub-discipline within mainstream sociology. This sociology of disability would be a variant of equality and diversity stud14ies in the discipline - located alongside the now familiar engagements with gender, 'race', sexuality, age and social class. The sociology of disability would encompass the study of disablism and impairment effects, with the former taking centre stage. This means that disability would cease to be located almost exclusively in a specialized sub-field of interpretative medical sociology - known for several decades as the sociology of chronic illness and disability. Rather, disability - like gender - would become a key dimension of global social divisions and inequity that can be approached from a multiplicity of analytical directions, using a rich mix of theoretical perspectives, methodologies and research techniques. This article will unpack some of the arguments in favour of such a move - dividing these into three argumentative threads for presentational purposes. Of course, no one can determine the direction taken by a discipline - it is a matter of argument, debate and initiative. Social Theory &amp; Health (2012) 10, 209-228. doi:10.1057/sth.2012.7; published online 27 June 2012</t>
  </si>
  <si>
    <t>Johri, M; Chung, R; Dawson, A; Schrecker, T</t>
  </si>
  <si>
    <t>Global health and national borders: the ethics of foreign aid in a time of financial crisis</t>
  </si>
  <si>
    <t>Background: The governments and citizens of the developed nations are increasingly called upon to contribute financially to health initiatives outside their borders. Although international development assistance for health has grown rapidly over the last two decades, austerity measures related to the 2008 and 2011 global financial crises may impact negatively on aid expenditures. The competition between national priorities and foreign aid commitments raises important ethical questions for donor nations. This paper aims to foster individual reflection and public debate on donor responsibilities for global health. Methods: We undertook a critical review of contemporary accounts of justice. We selected theories that: (i) articulate important and widely held moral intuitions; (ii) have had extensive impact on debates about global justice; (iii) represent diverse approaches to moral reasoning; and (iv) present distinct stances on the normative importance of national borders. Due to space limitations we limit the discussion to four frameworks. Results: Consequentialist, relational, human rights, and social contract approaches were considered. Responsibilities to provide international assistance were seen as significant by all four theories and place limits on the scope of acceptable national autonomy. Among the range of potential aid foci, interventions for health enjoyed consistent prominence. The four theories concur that there are important ethical responsibilities to support initiatives to improve the health of the worst off worldwide, but offer different rationales for intervention and suggest different implicit limits on responsibilities. Conclusions: Despite significant theoretical disagreements, four influential accounts of justice offer important reasons to support many current initiatives to promote global health. Ethical argumentation can complement pragmatic reasons to support global health interventions and provide an important foundation to strengthen collective action.</t>
  </si>
  <si>
    <t>Kaewanuchit, C; Muntaner, C; Dendoung, S; Labonte, R; Suttawet, C; Chiengkul, W</t>
  </si>
  <si>
    <t>The psychosocial stress model for Thai contract farmers under globalization: a Path analysis model</t>
  </si>
  <si>
    <t>ASIAN BIOMEDICINE</t>
  </si>
  <si>
    <t>Background: From an occupational health perspective, one of the hazards in the workplace is psychosocial stress. However, the occupational health literature does not pay enough attention to psychosocial health hazards. This is especially true for stress among Thai contract farmers who experience psychosocial health hazards from the factors such as state policies, labor market, advanced technologies, and job environment such as employment and working conditions. The results of these factors contribute to stress and health inequality among Thai contract farmers under globalization. Objective: We constructed a psychosocial model that explains the cause of stress among Thai contract farmers resulting from globalization, which creates health hazards as defined in the occupational health field. Method: Primary data were collected from 200 Thai contract farmers using simple random sampling. The variables measured were general sociodemographic indicators, globalization, job environment, Thai labor market, and Thai state policy variables. 'The self-analyzed and self-evaluated stress' test was also used. The model of stress among Thai contract farmers was verified using Path analysis. Results: Transnational corporations and transnational economics had a direct effect on stress with a standardized regression weight of -0.200 and 0.209. Transnational corporations and state protection had a direct effect on natural resources with a standardized regression weight of -0.189 and -0.150. State protection and natural resources had a total effect on state regulation with a standardized regression weight of 0.784 and -0.092. Transnational practices and transnational economics had a total effect on the Thai labor market. Conclusion: The strength of the causal relationship between globalization and stress was investigated and indirect effects were found between several macrosocial variables examined and stress. These are new findings in the understanding of the distal causes of stress among Thai farmers.</t>
  </si>
  <si>
    <t>Ngongo, PB; Priddy, F; Park, H; Becker, J; Bender, B; Fast, P; Anzala, O; Mutua, G; Ruzagira, E; Kamali, A; Karita, E; Mugo, P; Chomba, E; Bekker, LG; Roux, S; Nanvubya, A; Mebrahtu, T</t>
  </si>
  <si>
    <t>Developing standards of care for HIV prevention research in developing countries - a case study of 10 research centers in Eastern and Southern Africa</t>
  </si>
  <si>
    <t>AIDS CARE-PSYCHOLOGICAL AND SOCIO-MEDICAL ASPECTS OF AIDS/HIV</t>
  </si>
  <si>
    <t>Standards of care provided to volunteers in HIV prevention research in developing countries are evolving. Inconsistency in standards, particularly within a research network highlights the need to balance volunteers' health and wellness with the efficient conduct of research. Ten research centers (RC's) in East and Southern Africa affiliated with the International AIDS Vaccine Initiative (IAVI) were studied using a mixed methods approach to understand variations, similarities and gaps in services provided, recipients of services, referral systems, and barriers to referral uptake. These data were then used to develop expected standards across the 10 RCs. Findings indicated that RCs consistently provided HIV risk reduction and family planning (FP) counseling, male condoms, management of sexually transmitted infections, CD-4 counts, and general medical care to volunteers and non-research volunteers. Services that were less consistently provided on-site included: female condoms, adult male circumcision (AMC), antiretroviral therapy (ART) and post-exposure prophylaxis (PEP) in case of rape. The FP options provided on-site varied, with few providing implants, intrauterine devices, tubal ligation, and vasectomy. Most RCs had established referral systems for ART, AMC, PEP, and FP, but few had referral points for psychosocial services. Few RCs had comprehensive guidelines on referrals other than those related to adverse events. Findings indicate that the greatest challenges for referral uptake were transportation and health care costs, poor quality and inconsistency of services at some referral points. Few RCs covered the cost of referrals for non-study related adverse events. A collaborative process between IAVI and the RCs was undertaken to reach consensus on expected standards of care. A set of required and recommended services to be provided on-site or by referral was developed. In developing such standards, we tried to balance scientific priorities, equity, contextual realities, community expectations, and cost-effectiveness.</t>
  </si>
  <si>
    <t>Bosdriesz, JR; Witvliet, MI; Visscher, TLS; Kunst, AE</t>
  </si>
  <si>
    <t>The influence of the macro-environment on physical activity: a multilevel analysis of 38 countries worldwide</t>
  </si>
  <si>
    <t>Background: As indicated by the ANGELO framework and similar models, various environmental factors influence population levels of physical activity (PA). To date attention has focused on the micro-level environment, while evidence on the macro-level environment remains scarce and mostly limited to high-income countries. This study aims to investigate whether environmental factors at macro-level are associated with PA among a broader range of countries. Methods: Data from the World Health Survey (WHS) was used to analyze 177,035 adults from 38 (mostly low and middle income) countries. The International Physical Activity Questionnaire-Short Form (IPAQ-S) was used to measure PA. Respondents were classified as active or inactive for vigorous PA, moderate PA and walking. Multilevel logistic regression was performed to assess associations between macro-level environmental factors and the prevalence of PA, with control for individual-level socioeconomic factors. Results: The prevalence of PA varied widely between countries and types of PA (5.0%-93.8%). A negative association was found between gross domestic product and PA, odds ratios for men were 0.76 (95% CI: 0.65-0.89) for moderate PA and 0.79 (95% CI: 0.63-0.98) for walking. A higher temperature was associated with less PA (all types) and higher urbanization was associated with less vigorous and moderate PA. More gender equality was also associated with more walking for women. Governmental functioning and literacy rate were not found to be associated with any type of PA. Conclusions: This exploratory study indicates that factors such as climate, economic development and cultural factors are determinants of the level of overall PA at national levels. This underlines the suggestion that the macro-environment should be regarded as an important influence on PA.</t>
  </si>
  <si>
    <t>Hosseinpoor, AR; Williams, JS; Jann, B; Kowal, P; Officer, A; Posarac, A; Chatterji, S</t>
  </si>
  <si>
    <t>Social determinants of sex differences in disability among older adults: a multi-country decomposition analysis using the World Health Survey</t>
  </si>
  <si>
    <t>Introduction: Women represent a growing proportion of older people and experience increasing disability in their longer lives. Using a universally agreed definition of disability based on the International Classification of Functioning, Disability and Health, this paper examines how, apart from age, social and economic factors contribute to disability differences between older men and women. Methods: World Health Survey data were analyzed from 57 countries drawn from all income groups defined by the World Bank. The final sample comprises 63638 respondents aged 50 and older (28568 males and 35070 females). Item Response Theory was applied to derive a measure of disability which ensured cross country comparability. Individuals with scores at or above a threshold score were those who experienced significant difficulty in their everyday lives, irrespective of the underlying etiology. The population was then divided into disabled vs. not disabled. We firstly computed disability prevalence for males and females by socio-demographic factors, secondly used multiple logistic regression to estimate the adjusted effects of each social determinant on disability for males and females, and thirdly used a variant of the Blinder-Oaxaca decomposition technique to partition the measured inequality in disability between males and females into the explained part that arises because of differences between males and females in terms of age and social and economic characteristics, and an unexplained part attributed to the differential effects of these characteristics. Results: Prevalence of disability among women compared with men aged 50+ years was 40.1% vs. 23.8%. Lower levels of education and economic status are associated with disability in women and men. Approximately 45% of the sex inequality in disability can be attributed to differences in the distribution of socio-demographic factors. Approximately 55% of the inequality results from differences in the effects of the determinants. Conclusions: There is an urgent need for data and methodologies that can identify how social, biological and other factors separately contribute to the health decrements facing men and women as they age. This study highlights the need for action to address social structures and institutional practices that impact unfairly on the health of older men and women.</t>
  </si>
  <si>
    <t>Munro, J; Butt, L</t>
  </si>
  <si>
    <t>Compelling Evidence: Research Methods, HIV/AIDS, and Politics in Papua, Indonesia</t>
  </si>
  <si>
    <t>ASIA PACIFIC JOURNAL OF ANTHROPOLOGY</t>
  </si>
  <si>
    <t>Increasing calls for an evidence-based public health (EBPH) rely on forms of quantitative evidence to decide HIV/AIDS interventions. A major criticism of this method is it downplays the significance of experiential, cultural or political facets of HIV/AIDS. We apply the concept of 'rendering technical' to explore the relationship between methods used in HIV/AIDS research in Papua, Indonesia and current socioeconomic conditions. We analysed research methods used in sixty-two HIV/AIDS studies, assessed presentations at an international AIDS conference, and conducted ethnographic research in Papua. Nation-wide EBPH initiatives are implemented in Papua, yet there remains a critical mass of qualitative ethnographic studies carried out by indigenous scholars emphasising experiences of persons and culture, often within a colonial or post-colonial framework. We argue these studies partially counter approaches which render technical complex realities. In political conditions where indigenous minorities suffer inequities, qualitative ethnographic research may yield critical kinds of evidence, potentially contributing to more nuanced decision-making around HIV.</t>
  </si>
  <si>
    <t>Sellers, C; Melling, J</t>
  </si>
  <si>
    <t>Towards a transnational industrial-hazard history: charting the circulation of workplace dangers, debates and expertise</t>
  </si>
  <si>
    <t>BRITISH JOURNAL FOR THE HISTORY OF SCIENCE</t>
  </si>
  <si>
    <t>We argue that industrial hazards have remained an integral feature of the international and 'global' economy since the early modern period, and invite historians of science into the study of their history. The growth and dissemination of knowledge about these hazards, as well as the production and trade that generate them, continue to generate deep inequalities in just who is exposed to them, as illustrated by the shifting impact of the asbestos-related disease plague in the past half-century. Exposure levels in poorer countries have risen as those in affluent societies have fallen, the latter due as much to popular protest and media exposure as to scientific expertise. We suggest that the best way to understand the formation of knowledge about these hazards is not to return to the epistemological battlegrounds of the 'science wars' of the 1990s but to seek more interdisciplinary integration of the multifaceted ways that material bodies, environments and interests contribute to an understanding of such hazards and injuries. We propose the framework of 'industrial-hazard regimes' as an avenue into the ways in which knowledge about risks and dangers at work are created, translated and contested in different countries and times. While urging a return, in some respects, to the early models of 'progressive enlightenment' devised by radical commentators and pioneering historians of the industrial hazard in the early twentieth century, we would revise these early approaches, and also offer some sceptical commentary on the difficulties raised, more recently, by narratives of 'heroic populism' or 'anti-science epidemiology'. The critical standpoints for which we argue recognize the diverse social and political identities and loyalties not only of past contributors to the controversies on industrial hazard, but also of historians of science and medicine themselves.</t>
  </si>
  <si>
    <t>Salmond, CE; Crampton, P</t>
  </si>
  <si>
    <t>Development of New Zealand's Deprivation Index (NZDep) and Its Uptake as a National Policy Tool</t>
  </si>
  <si>
    <t>CANADIAN JOURNAL OF PUBLIC HEALTH-REVUE CANADIENNE DE SANTE PUBLIQUE</t>
  </si>
  <si>
    <t>Objectives: To outline the development and uses of the census-based New Zealand small-area index of relative socio-economic deprivation, NZDep. Methods: NZDep has been created from four 5-yearly censuses using theory developed from international deprivation research, a standard statistical procedure (principal component analysis) and both construct and criterion validation. Results: The latest index was based on nine socio-economic deprivation variables available for just over 4 million people. It was calculated from a basis of 24,000 small areas containing a median of approximately 90 people. The deprivation index has a value from 1 (low) to 10 (high). It is mapped to standard administrative areas and is available free of charge. The index is easy to visualize, and deprivation maps are widely used. The index is used in many applications in research and social epidemiology, and routinely by the country's Ministry of Health, both to explore health variations across the country and to allocate central government funds to local health care providers. Geographers in local government were quick to recognize the index as a good tool for visualizing the diversity and neediness of local communities, and hence as a tool for town and service planning. Conclusion: The national NZDep index of small-area deprivation has been used widely in research on mortality, morbidity and determinants of ill health, and in needs assessment, resource allocation and advocacy.</t>
  </si>
  <si>
    <t>Shortt, NK; Richardson, EA; Pearce, J; Mitchell, RJ</t>
  </si>
  <si>
    <t>Mortality inequalities by environment type in New Zealand</t>
  </si>
  <si>
    <t>In previous work a multivariate measure of health-related physical environment - the Multiple Environmental Deprivation Classification (MEDClass) - was created to investigate relationships between exposure to differing types of physical environment and health for the UK. Associations between MEDClass and all cause mortality, mortality from certain specific causes, and self-reported morbidity, independent of the level of socio-economic deprivation, were found. In this short report we determine whether the MEDClass approach has potential for international replication and whether the relationships with health prevails. We use New Zealand as a case study. Six environmental clusters were identified and similar associations between environmental classification and health outcomes were observed. Whilst this report shows that the framework used to create MEDClass can be transferred to an international context, we are reminded of the need to engage locally with place based research upon which an evidence base of cumulative impacts of the environment can be built. (C) 2012 Elsevier Ltd. All rights reserved.</t>
  </si>
  <si>
    <t>Witvliet, MI; Kunst, AE; Stronks, K; Arah, OA</t>
  </si>
  <si>
    <t>Assessing where vulnerable groups fare worst: a global multilevel analysis on the impact of welfare regimes on disability across different socioeconomic groups</t>
  </si>
  <si>
    <t>Background Investigations on health differences within welfare states between low- and high-socioeconomic groups are mainly conducted in Europe. With the aim of gaining global insight on the extent welfare regimes influence personal disability for the most vulnerable, we explore how these health differences vary between low- and high-socioeconomic groups. Methods The World Health Survey data were analysed on 199 595 adults from 46 countries using the welfare regime classification developed by Wood and Gough. Multilevel logistic regression was used to estimate welfare regime differences in self-reported disability according to individual educational attainment and employment status. Results As compared with the low educated in the European-conservative regime, the odds of having a higher prevalence of disability was found among low-educated people residing in the informal-security regime of South Asia, with OR being 3.16 (95% CI 2.23 to 4.47). While state-organised regimes seemed to offer more protection against disability to the low educated, the productivist regime of East Asia trailed closely behind, with OR being 1.10 (95% CI 0.76 to 1.60) for the low educated. Similar findings were also observed in the unemployed. Conclusions State-organised regimes of Europe and the productivist regime of East Asia seem to contain protecting features against disability for all citizens and especially for the most vulnerable. Apart from the productivist regime of East Asia, the low educated and the unemployed seem to carry the greatest health burden within more insecure regimes, highlighting a deficiency in social provisions within these regimes aimed at protecting the most vulnerable.</t>
  </si>
  <si>
    <t>Closing the translation gap for justice requirements in international research</t>
  </si>
  <si>
    <t>Bioethicists have long debated the content of sponsors and researchers' obligations of justice in international clinical research. However, there has been little empirical investigation as to whether and how obligations of responsiveness, ancillary care, post-trial benefits and research capacity strengthening are upheld in low-and middle-income country settings. In this paper, the authors argue that research ethics guidelines need to be more informed by international research practice. Practical guidance on how to fulfil these obligations is needed if research groups and other actors are to successfully translate them into practice because doing so is often a complicated, context-specific process. Case study research methods offer one avenue for collecting data to develop this guidance. The authors describe how such methods have been used in relation to the Shoklo Malaria Research Unit's vivax malaria treatment (VHX) trial (NCT01074905). Relying on the VHX trial example, the paper shows how information can be gathered from not only international clinical researchers but also trial participants, community advisory board members and research funder representatives in order to: (1) measure evidence of responsiveness, provision of ancillary care, access to post-trial benefits and research capacity strengthening in international clinical research; and (2) identify the contextual factors and roles and responsibilities that were instrumental in the fulfilment of these ethical obligations. Such empirical work is necessary to inform the articulation of obligations of justice in international research and to develop guidance on how to fulfil them in order to facilitate better adherence to guidelines' requirements.</t>
  </si>
  <si>
    <t>Stern, RJ; Fernandez, A; Jacobs, EA; Neilands, TB; Weech-Maldonado, R; Quan, J; Carle, A; Seligman, HK</t>
  </si>
  <si>
    <t>Advances in Measuring Culturally Competent Care A Confirmatory Factor Analysis of CAHPS-CC in a Safety-Net Population</t>
  </si>
  <si>
    <t>MEDICAL CARE</t>
  </si>
  <si>
    <t>Background: Providing culturally competent care shows promise as a mechanism to reduce health care inequalities. Until the recent development of the Consumer Assessment of Healthcare Providers and Systems Cultural Competency Item Set (CAHPS-CC), no measures capturing patient-level experiences with culturally competent care have been suitable for broad-scale administration. Methods: We performed confirmatory factor analysis and internal consistency reliability analysis of CAHPS-CC among patients with type 2 diabetes (n = 600) receiving primary care in safety-net clinics. CAHPS-CC domains were also correlated with global physician ratings. Results: A 7-factor model demonstrated satisfactory fit (chi(2)(231) = 484.34, P &lt; 0.0001) with significant factor loadings at P &lt; 0.05. Three domains showed excellent reliability-Doctor Communication-Positive Behaviors (alpha = 0.82), Trust (alpha = 0.77), and Doctor Communication-Health Promotion (alpha = 0.72). Four domains showed inadequate reliability either among Spanish speakers or overall (overall reliabilities listed): Doctor Communication-Negative Behaviors (alpha = 0.54), Equitable Treatment (alpha = 0.69), Doctor Communication-Alternative Medicine (a = 0.52), and Shared Decision-Making (alpha = 0.51). CAHPS-CC domains were positively and significantly correlated with global physician rating. Conclusions: Select CAHPS-CC domains are suitable for broad-scale administration among safety-net patients. Those domains may be used to target quality-improvement efforts focused on providing culturally competent care in safety-net settings.</t>
  </si>
  <si>
    <t>Grace, D; Gilbert, J; Randolph, T; Kang'ethe, E</t>
  </si>
  <si>
    <t>The multiple burdens of zoonotic disease and an ecohealth approach to their assessment</t>
  </si>
  <si>
    <t>TROPICAL ANIMAL HEALTH AND PRODUCTION</t>
  </si>
  <si>
    <t>Zoonoses occur at the interface of human and animal disease and partly because their impact and management fall across two sectors they are often neglected. The Global Burden of Disease captures the impact of zoonoses on human health in terms of disability-adjusted life years (DALYs). Based on this, we estimate that in low income countries, zoonoses and diseases which recently emerged from animals make up 26 % of the DALYs lost to infectious disease and 10 % of the total DALYs lost. In contrast, in high income countries, zoonoses and diseases recently which emerged from animals represent less than 1 % of DALYs lost to infectious disease and only 0.02 % of the total disease burden. We present a framework that captures the costs of zoonoses and emerging disease to human, animal and ecosystem health in terms of cost of treatment, cost of prevention, health burden and intangible and opportunity costs. We also discuss how ecohealth concepts of transdisciplinarity, participation and equity can help in assessing the importance of zoonoses in developing countries and illustrate these with an example of assessing milk-borne disease.</t>
  </si>
  <si>
    <t>Park, B; Choi, KS; Lee, HY; Jun, JK; Park, EC</t>
  </si>
  <si>
    <t>Socioeconomic inequalities in completion of hepatitis B vaccine series among Korean women: Results from a nationwide interview survey</t>
  </si>
  <si>
    <t>Background: Hepatitis B virus (HBV) infection and its sequelae are major global health problems. This study was conducted to investigate the association between factors related to socioeconomic status and HBV vaccination in the general population of women in Korea. Methods: Data from annual nationwide cross-sectional interview surveys conducted between 2005 and 2008 were reviewed. These surveys included representative samples of cancer-free people and 4350 women interviewed within the study period were included in the present report. Polychotomous logistic regression was used in the analysis. Results: The complete HBV coverage rate was 39.8%. Older age, lower household income and lower education level showed significant unfavorable influences on the completion of the HBV vaccine series (P-trend &lt; 0.001 for all three variables). Lack of private insurance and having a routine and manual job were also associated with a lower complete vaccination rate (OR: 0.69, 95% Cl: 0.57-0.84; OR: 0.56, 95% Cl: 0.38-0.82, respectively), whereas living in an urban area was related to a higher rate (OR: 1.18, 95% Cl: 1.02-1.37). Older age, lower education level, and not having private insurance were associated with incomplete vaccination compared with unvaccination (P-trend 0.001, &lt; 0.001, OR: 0.68,95% Cl: 0.53-0.78, respectively). Among women of reproductive age, similar results were seen for education level, household income, and occupation. Significant disparities in vaccination status according to socioeconomic status, as indicated by the combination of household income and education level, were seen (P-trend &lt; 0.001). The most common reason for unvaccination was lack of knowledge about the necessity for HBV vaccination. Conclusion: Considering that vertical transmission is the most common source of HBV infection, vaccination of women is important to prevent HBV transmission to newborn infants. Therefore governmental strategies to reduce socioeconomic inequalities related to the completion of the HBV vaccine series among women should be implemented. (c) 2012 Elsevier Ltd. All rights reserved.</t>
  </si>
  <si>
    <t>Waheed, B; Khan, FI; Veitch, B</t>
  </si>
  <si>
    <t>Developing a quantitative tool for sustainability assessment of HEIs</t>
  </si>
  <si>
    <t>INTERNATIONAL JOURNAL OF SUSTAINABILITY IN HIGHER EDUCATION</t>
  </si>
  <si>
    <t>Purpose - Implementation of a sustainability paradigm demands new choices and innovative ways of thinking. The main objective of this paper is to provide a meaningful sustainability assessment tool for make informed decisions, which is applied to higher education institutions (HEIs). Design/methodology/approach - The objective is achieved by developing a quantitative tool for sustainability assessment using a driving force-pressure-state-exposure-effect-action (DPSEEA) framework. The DPSEEA framework considers environmental, social, economic, and educational performance as main dimensions of sustainability. The proposed model is called DPSEEA-Sustainability index Model (D-SiM). The D-SiM is a causality-based model in which the sustainability index (SI) is an outcome of nonlinear effects of sustainability indicators in various stages of DPSEEA. To have an improved understanding of input factors (driving forces) and their impact on sustainability, a simplified empirical model is developed and applied to HEIs to determine the percent contribution of various driving forces on sustainability. Findings - The study reveals that economic development, social equity, and education in sustainability are the major drivers for achieving sustainability in HEI, while health and safety issues, energy requirements, institutional enhancement, and international research and development trends are the less significant driving forces. Originality/value - The indicators connected in DPSEEA framework through causal relationships lead to the quantitative assessment of sustainability, which provides a unique approach for informed decision making.</t>
  </si>
  <si>
    <t>Mayer, KH; Pape, JW; Wilson, P; Diallo, DD; Saavedra, J; Mimiaga, MJ; Koenig, S; Farmer, P</t>
  </si>
  <si>
    <t>Multiple Determinants, Common Vulnerabilities, and Creative Responses: Addressing the AIDS Pandemic in Diverse Populations Globally</t>
  </si>
  <si>
    <t>JAIDS-JOURNAL OF ACQUIRED IMMUNE DEFICIENCY SYNDROMES</t>
  </si>
  <si>
    <t>The AIDS epidemic has been fueled by global inequities. Ranging from sexual inequality and underdevelopment to homophobia impeding health care access for men who have sex with men, imbalanced resource allocations, and social biases have potentiated the spread of the epidemic. However, recognition of culturally specific aspects of each microepidemic has yielded development of community-based organizations, which have resulted in locally effective responses to AIDS. This effective approach to HIV prevention, care, and treatment is illustrated through examples of community-based responses in Haiti, the United States, Africa, and other impoverished settings.</t>
  </si>
  <si>
    <t>Abraham, KA; Thompson, EB; Bodger, K; Pearson, M</t>
  </si>
  <si>
    <t>Inequalities in outcomes of acute kidney injury in England</t>
  </si>
  <si>
    <t>QJM-AN INTERNATIONAL JOURNAL OF MEDICINE</t>
  </si>
  <si>
    <t>Background: Renal replacement is managed by renal specialists and is well documented in national registries. In contrast, nation-wide data on acute kidney injury (AKI) are difficult to capture as it presents in many different ways to all acute hospitals. This paucity impacts on the coordination of appropriate services. Aims: We have set out to use all the information submitted by all hospitals in England to identify emergency patients in whom AKI was a major contributor to their hospital stay. We then examined workload in relation to specialist provision and outcomes of care. Design and Methods: All English hospitals submit a sequential list of International Statistical Classification of Diseases and Related Health Problems, 10th Revision (ICD 10) codes to describe the diagnosis of each admission. An algorithm was applied to all emergency admissions over a 2-year period to identify AKI. The level of renal specialist care available within each hospital trust was compared with patient outcomes, including 30-day mortality. Results: The incidence of AKI was 1.34% of all emergency admissions. The numbers and types of AKI cases were similar in all trusts, regardless of the service available. Thirty-day mortality was 30.0%. More than half the acute hospitals did not have on-site renal specialists and their AKI mortality rates were significantly higher (P &lt; 0.001). These differences persisted despite adjusting for multiple variables. Conclusions: The country has created specialist renal units in 45% of hospital trusts, but AKI presents as emergencies to all hospitals and there is an increased risk of mortality in the 55% of trusts without renal specialists.</t>
  </si>
  <si>
    <t>Kaur, J</t>
  </si>
  <si>
    <t>The role of litigation in ensuring women's reproductive rights: an analysis of the Shanti Devi judgement in India</t>
  </si>
  <si>
    <t>The struggle for reproductive self-determination has specific significance for women and girls in India, where a maternal death occurs every five minutes. This paper analyses the role litigation played in seeking redress for violations of the reproductive rights of Shanti Devi, who died in childbirth in 2010 in Haryana state, and some of the socio-economic, cultural, political and legal factors involved. It provides a brief overview of India's national and international obligations with regard to maternal health, and through the lens of the litigation in Shanti Devi's case, it examines how the government failed to protect, respect and fulfill her right to life and health. Litigation can be used to ensure accountability in further cases by building on case law, informing communities about these decisions and their rights, and holding government accountable at local, state and central level. Litigation also has limits, most importantly due to people's lack of awareness of their rights and entitlements, the lack of government outreach programmes informing them of these, and the lack of accountability mechanisms within health programmes when they are not transparent or functioning effectively. Thus, although constitutional justice is an important tool for democratic progress and social change, social justice will only be achieved through broader social struggle. (C) 2012 Reproductive Health Matters</t>
  </si>
  <si>
    <t>Liljestrand, J; Sambath, MR</t>
  </si>
  <si>
    <t>Socio-economic improvements and health system strengthening of maternity care are contributing to maternal mortality reduction in Cambodia</t>
  </si>
  <si>
    <t>Maternal mortality has been falling significantly in Cambodia since 2005 though it had been stagnant for at least 15 years before that. This paper analyzes the evolution of some major societal and health system factors based on recent national and international reports. The maternal mortality ratio fell from 472 per 100,000 live births in 2000-2005 to 206 in 2006-2010. Background factors have included peace and stability, economic growth and poverty reduction, improved primary education, especially for girls, improved roads, improved access to information on health and health services via TV, radio and cellphones, and increased ability to communicate with and within the health system. Specific health system improvements include a rapid increase in facility-based births and skilled birth attendance, notably investment in midwifery training and numbers of midwives providing antenatal care and deliveries within an expanding primary health care network, a monetary incentive for facility-based midwives for every live birth conducted, and an expanding system of health equity funds, making health care free of cost for poor people. Several major challenges remain, including post-partum care, family planning, prevention and treatment of breast and cervical cancer, and addressing sexual violence against women, which need the same priority attention as maternity care. (C) 2012 Reproductive Health Matters</t>
  </si>
  <si>
    <t>Hanifi, MA; Al Mamun, A; Paul, A; Al Hasan, S; Hoque, S; Sharmin, S; Urni, F; Khan, IR; Mahmood, SS; Rasheed, S; Iqbal, M; Moula, A; Rahman, M; Bhuiya, A</t>
  </si>
  <si>
    <t>Profile: The Chakaria Health and Demographic Surveillance System</t>
  </si>
  <si>
    <t>Chakaria Health and Demographic Surveillance System (CHDSS), located on the south-eastern coast of the Bay of Bengal, was established in 1999 and is one of the field sites of International Centre for Diarrhoeal Disease Research, Bangladesh (ICDDRB). The surveillance covers 118 315 residents living in 19 847 households. Data on socio-demographic and health indicators including birth, death, migration, marriage, maternal health, education and employment are recorded through quarterly household visits. The primary objective of CHDSS is to monitor the changes in socio-demographic indicators, inequalities in health and impact of public health interventions. A demographic change was accompanied by a shift from traditional to modern society during the past decade, but inequality in health still persists. The findings from the surveillance are shared regularly among the local and global communities. Data are also available upon request to ICDDRB and INDEPTH for use by researchers and policy makers.</t>
  </si>
  <si>
    <t>Mechakra-Tahiri, SD; Freeman, EE; Haddad, S; Samson, E; Zunzunegui, MV</t>
  </si>
  <si>
    <t>The gender gap in mobility: A global cross-sectional study</t>
  </si>
  <si>
    <t>Background: Several studies have demonstrated that women have greater mobility disability than men. The goals of this research were: 1) to assess the gender gap in mobility difficulty in 70 countries; 2) to determine whether the gender gap is explained by sociodemographic and health factors; 3) to determine whether the gender gap differs across 6 regions of the world with different degrees of gender equality according to United Nations data. Methods: Population-based data were used from the World Health Survey (WHS) conducted in 70 countries throughout the world. 276,647 adults aged 18 years and over were recruited from 6 world regions. Mobility was measured by asking the level of difficulty people had moving around in the last 30 days and then creating a dichotomous measure (no difficulty, difficulty). The human development index and the gender-related development index for each country were obtained from the United Nations Development Program website. Poisson regression with Taylor series linearized variance estimation was used. Results: Women were more likely than men to report mobility difficulty (38% versus 27%, P &lt; 0.0001). The age-adjusted prevalence rate ratio for female gender was 1.35 (95% CI 1.31-1.38). The addition of education, marital status, and urban versus rural setting reduced the prevalence rate ratio to 1.30 (95% CI 1.26-1.33). The addition of the presence of back pain, arthritis, angina, depressive symptoms, and cognitive difficulties further reduced the prevalence rate ratio to 1.12 (95% CI 1.09-1.15). There was statistical interaction on the multiplicative scale between female gender and region (P &lt; 0.01). The Eastern Mediterranean region, which had the greatest loss of human development due to gender inequality, showed the largest gender gap in mobility difficulty, while the Western Pacific region, with the smallest loss of human development due to gender inequality, had the smallest gender gap in mobility difficulty. Conclusions: These are the first world-wide data to examine the gender gap in mobility. Differences in chronic diseases are the main reasons for this gender gap. The gender gap seems to be greater in regions with the largest loss of human development due to gender inequality.</t>
  </si>
  <si>
    <t>Lanari, D; Bussini, O</t>
  </si>
  <si>
    <t>International migration and health inequalities in later life</t>
  </si>
  <si>
    <t>The aim of this paper is to ascertain the existence of differences in self-perceived health and depression between immigrants and native-born populations aged 50 years and older living in Western and Northern European countries. We examine the effect of country of origin, length of time in the host country and citizenship on the health of adults, using data from the Survey on Health, Ageing and Retirement in Europe (SHARE). As the logistic regressions reveal, some immigrant groups are more likely to perceive worse self-rated health and to suffer from depression than native-born groups, even when demographic and socio-economic variables are taken into account. In particular, people born in Eastern Europe living in Germany, France and Sweden have the highest odds ratio of poor health with respect to natives. Nativity status, duration and citizenship clearly contribute towards explaining health differences which are shown to vary significantly across countries. Furthermore, the perception of poor health rises as the length of stay increases, although a non-linear pattern was found. Results indicate that greater efforts by policy makers are needed in order to improve the health of specific middle-aged and older groups of immigrants in Europe.</t>
  </si>
  <si>
    <t>Blakeman, P; Ford, L</t>
  </si>
  <si>
    <t>Working in the real world: a review of sociological concepts of health and well-being and their relation to modern mental health nursing</t>
  </si>
  <si>
    <t>Since 2008, the world has witnessed several socio-economic upheavals that have fundamentally changed the global economy. Within the UK, these upheavals have coincided with a change in political administration and thus a new approach to managing the volatility of economy. This change has resulted in root and branch reform of service provision that is based around a model that incorporates a shrinking public sector coupled with an increase in civic participation (i.e. The Big Society espoused by the UK-governing coalition). It is also unlikely that healthcare provision on a global level will remain unchanged in such turbulent times. It would therefore seem a useful time to review how socio-economic forces are believed to affect the health and well-being of an individual. These forces include social inequality, the mechanisms of social inclusion and exclusion, social role and the erosion of resilience. This paper will then conclude by offering some potential avenues that nurses can explore to make these forces less damaging for their clients. These avenues include developing a clinical focus based around positive psychology, well-being and some novel ways that nurses can help overcome the maintenance cycles that perpetuate inequality and exclusion.</t>
  </si>
  <si>
    <t>Wells, JCK; Marphatia, AA; Cole, TJ; McCoy, D</t>
  </si>
  <si>
    <t>Associations of economic and gender inequality with global obesity prevalence: Understanding the female excess</t>
  </si>
  <si>
    <t>Obesity is widely assumed to be associated with economic affluence; it has therefore been assumed to become more common with economic development. However, obesity has also been associated with poverty. These contrary findings highlight the need for an examination of the contribution of social and economic factors to the global distribution of obesity. Males and females may be differently exposed to social and economic inequality, however few studies have considered possible gender differences in the association between socio-economic indices and obesity prevalence. We analysed between-country associations between obesity prevalence and three social or economic indices: per capita gross domestic product (GDP), the Gini index of national wealth inequality, and the gender inequality index (GII). We considered the genders separately, the gender average, and also the gender difference (female excess) in obesity prevalence. Across 68 countries listing sample size, there were 3 obese women for every 2 obese men. Within populations, obesity prevalence in males and females was strongly correlated (r = 0.74), however, only 17% of the female excess prevalence was accounted for by the gender-average prevalence. In both genders, there was a positive association between obesity prevalence and GDP that attenuated at higher GDP levels, with this association weaker in females than males. Adjusting for GDP, both the Gini index and GII were associated with excess female obesity. These analyses highlight significant gender differences in the global distribution of obesity, and a gender difference in the association of obesity prevalence with socio-economic factors. The magnitude of female excess obesity is not constant across populations, and is greater in countries characterised by gender inequality and lower GDP. These findings indicate that improving women's status may be a key area for addressing the global obesity epidemic over the long term, with potential benefits for the women themselves and for their offspring. (C) 2012 Elsevier Ltd. All rights reserved.</t>
  </si>
  <si>
    <t>Hill, DR; Ainsworth, RM; Partap, U</t>
  </si>
  <si>
    <t>Teaching Global Public Health in the Undergraduate Liberal Arts: A Survey of 50 Colleges</t>
  </si>
  <si>
    <t>AMERICAN JOURNAL OF TROPICAL MEDICINE AND HYGIENE</t>
  </si>
  <si>
    <t>Undergraduate public health and global health studies are usually found at universities with graduate programs in the disciplines. Following the experience of teaching a short course in global health within the liberal arts, we reviewed global and public health offerings at 50 liberal arts colleges for the 2009-2010 academic year. Forty-two percent had a track, concentration, or program, and 30% had global or public health student organizations. All colleges listed at least one course in the fields, with the highest number in the social sciences. However, many colleges had not coordinated them into a theme. Values of a liberal arts education are found in the study of global and public health: social responsibility, critical thinking, ethical reasoning, and knowledge of the wider world. We propose identifying these programs within the undergraduate liberal arts as global public health. Capturing interest in global public health will enhance the curriculum and student experience. In this day and age, when the world is so fluid with regard to news and information, the knowledge that unnecessary deaths are occurring and that health care lags so far behind in some regions cannot be ignored. From the standpoint of basic human rights, suffering and inequity cannot be tolerated. Williams College student during a global health short course</t>
  </si>
  <si>
    <t>Partos, TR; Borland, R; Siahpush, M</t>
  </si>
  <si>
    <t>Socio-economic disadvantage at the area level poses few direct barriers to smoking cessation for Australian smokers: Findings from the International Tobacco Control Australian cohort survey</t>
  </si>
  <si>
    <t>Introduction. Area-level indicators of socio-economic variation are frequently included in models of individual health outcomes. Area disadvantage is linearly related to smoking prevalence, but its relation to cessation outcomes is less well understood. Aims. To explore the relationship between area-level disadvantage and prospective data on smoking cessation. Design and Methods. The Australian cohort of the International Tobacco Control Four-Country Survey (N = 3503) was used to prospectively examine the contribution of area-level socio-economic disadvantage to predicting three important smoking-cessation outcomes: making a quit attempt, achieving 1 month abstinence and achieving 6 month abstinence from smoking, while controlling for individual-level socio-economic indicators and other individual-level covariates related to smoking cessation. Results. Only two independent associations were observed between socio-economic disadvantage and cessation outcomes. Area-level disadvantage was related to 1 month abstinence in a non-linear fashion, and the individual experience of smoking-induced deprivation was associated with a lower likelihood of making quit attempts. Discussion. Despite the documented higher prevalence of smoking among the more disadvantaged and in more disadvantaged areas, socio-economic disadvantage was not consistently related to making quit attempts, nor to medium-term success. Nevertheless, indirect effects of disadvantage, like its impact on psychological distress, cannot be ruled out, and considering smokers' individual psychosocial circumstances is likely to aid cessation efforts. Conclusion. Socio-economic disadvantage, particularly at the area level, poses few direct barriers to smoking cessation.[Partos TR, Borland R, Siahpush M. Socio-economic disadvantage at the area level poses few direct barriers to smoking cessation for Australian smokers: Findings from the International Tobacco Control Australian cohort survey. Drug Alcohol Rev 2012;31:653663]</t>
  </si>
  <si>
    <t>Quesnel-Vallée, A; Renahy, E; Jenkins, T; Cerigo, H</t>
  </si>
  <si>
    <t>Assessing barriers to health insurance and threats to equity in comparative perspective: The Health Insurance Access Database</t>
  </si>
  <si>
    <t>Background: Typologies traditionally used for international comparisons of health systems often conflate many system characteristics. To capture policy changes over time and by service in health systems regulation of public and private insurance, we propose a database containing explicit, standardized indicators of policy instruments. Methods: The Health Insurance Access Database (HIAD) will collect policy information for ten OECD countries, over a range of eight health services, from 1990-2010. Policy indicators were selected through a comprehensive literature review which identified policy instruments most likely to constitute barriers to health insurance, thus potentially posing a threat to equity. As data collection is still underway, we present here the theoretical bases and methodology adopted, with a focus on the rationale underpinning the study instruments. Results: These harmonized data will allow the capture of policy changes in health systems regulation of public and private insurance over time and by service. The standardization process will permit international comparisons of systems' performance with regards to health insurance access and equity. Conclusion: This research will inform and feed the current debate on the future of health care in developed countries and on the role of the private sector in these changes.</t>
  </si>
  <si>
    <t>Dutta, MJ</t>
  </si>
  <si>
    <t>Hunger as Health: Culture-Centered Interrogations of Alternative Rationalities of Health</t>
  </si>
  <si>
    <t>COMMUNICATION MONOGRAPHS</t>
  </si>
  <si>
    <t>What are the experiences of health at the margins of the globe? How do the material inequities in the distributions of resources across the globe play out in the expressions of the experiences of health in the localized contexts of the global margins? In this synthesis essay, I draw upon three interconnected ethnographies conducted over several villages in West Bengal, India, over a decade-long period to explore the alternative rationalities of health that emerge at the margins. At the heart of these ethnographies is the commitment to culturally center narratives of health as hunger, foregrounding the everyday experiences of hunger and the expressions of agency at the margins in securing access to food resources. Based on the synthesis of the ethnographies, entry points are suggested for the praxis of social change communication that builds on the articulation of health as hunger and imagines localized strategies of collective resistance.</t>
  </si>
  <si>
    <t>Zhang, YX; Wang, SR</t>
  </si>
  <si>
    <t>Differences in development and the prevalence of obesity among children and adolescents in different socioeconomic status districts in Shandong, China</t>
  </si>
  <si>
    <t>ANNALS OF HUMAN BIOLOGY</t>
  </si>
  <si>
    <t>Background: There are wide-ranging differences in human growth, not only between ethnic groups but also between regions. Shandong is one of the most populous provinces in China, with inequalities of regional economic status. However, no studies on the differences in development among children and adolescents in different districts have been reported. Aim: This study assessed the differences in height, weight and prevalence of obesity among children and adolescents of different socioeconomic status (SES) districts in Shandong, China. Subjects and methods: Data for this study were obtained from a large cross-sectional survey of schoolchildren. A total of 42 286 students (21 222 boys and 21 064 girls) aged 7-18 years from 16 districts participated in this study. Height and weight of all subjects were measured and BMI was calculated from their height and weight. Prevalence rates of obesity and overweight were determined by comparing calculated BMIs (kg/m(2)) to International Obesity Task Force (IOTF) cut-offs. Each of the 16 districts was assigned an SES ranking (low, moderate, high) based on per capita GDP and income in urban and rural areas. Comparisons of height, weight and the prevalence of overweight and obesity among different groups were made. Results: Significant differences between SES groups were observed for height, weight and the prevalence of overweight and obesity. Boys and girls from high SES group were taller, heavier and more likely to be obese than their peers from moderate and low SES groups. The prevalences of combined overweight and obesity in the three SES groups were 18.46%, 21.08% and 27.31% in boys and 10.43%, 12.42% and 15.18% in girls, respectively. Conclusion: There have been obvious regional variations in development and the prevalence of obesity in children and adolescents in Shandong, China, These variations in development and prevalence of obesity in children and adolescents among different SES districts being related to the local SES, process of urbanization, living environments, nutritional status, dietary pattern, physical activity and public health.</t>
  </si>
  <si>
    <t>Greer, S; Jarman, H</t>
  </si>
  <si>
    <t>Managing risks in EU health services policy: Spot markets, legal certainty and bureaucratic resistance</t>
  </si>
  <si>
    <t>JOURNAL OF EUROPEAN SOCIAL POLICY</t>
  </si>
  <si>
    <t>European Union (EU) healthcare services policy has been largely driven by the European Court of Justice (ECJ) applying the law of the internal market to the previously separate area of healthcare systems. We argue that it opened up two major risks: that health service planning would be disrupted by cross-border flows of patients and professionals, including ostensibly interchangeable professionals or procedures that actually vary in quality; and that health systems would be disrupted by the application of liberalizing EU regulatory frameworks. The threats have largely been managed by four developments. Cross-border flows have largely appeared as spot markets rather than broad competition. States, meanwhile, have managed both regulatory and planning risks by debating and then legislating, which increases legal certainty, and the ECJ has taken the hint and become more cautious in its rulings. Meanwhile, states and health systems alike have implemented a strategy of 'bureaucratic resistance' upon discovering how easy it is to comply in only the narrowest ways, thereby limiting affects on systems and regulations alike. The experience testifies to the difficulty of creating and sustaining health markets, but also to the risks of international trade in health services and the amount of effort it takes to manage such risks.</t>
  </si>
  <si>
    <t>Simms, AD; Batin, PD; Kurian, J; Durham, N; Gale, CP</t>
  </si>
  <si>
    <t>Acute coronary syndromes: an old age problem</t>
  </si>
  <si>
    <t>JOURNAL OF GERIATRIC CARDIOLOGY</t>
  </si>
  <si>
    <t>The increasing population in older age will lead to greater numbers of them presenting with acute coronary syndromes (ACS). This has implications on global healthcare resources and necessitates better management and selection for evidenced-based therapies. The elderly are a high risk group with more significant treatment benefits than younger ACS. Nevertheless, age related inequalities in ACS care are recognised and persist. This discrepancy in care, to some extent, is explained by the higher frequency of atypical and delayed presentations in the elderly, and less diagnostic electrocardiograms at presentation, potentiating a delay in ACS diagnosis. Under estimation of mortality risk in the elderly due to limited consideration for physiological frailty, co-morbidity, cognitive/psychological impairment and physical disability, less input by cardiology specialists and lack of randomised, controlled trials data to guide management in the elderly may further confound the inequality of care. While these inequalities exist, there remains a substantial opportunity to improve age related ACS outcomes. The selection of elderly patients for specific therapies and medication regimens are unanswered. There is a growing need for randomised, controlled trial data to be more representative of the population and enroll those of advanced age with co-morbidity. A lack of reporting of adverse events, such as renal impairment post coronary angiography, in the elderly further limit risk benefit decisions. Substantial improvements in care of elderly ACS patients are required and should be advocated. Ultimately, these improvements are likely to lead to better outcomes post ACS. However, the improvement in outcome is not infinite and will be limited by non-modifiable factors of age-related risk.</t>
  </si>
  <si>
    <t>Pratt, M; Sarmiento, OL; Montes, F; Ogilvie, D; Marcus, BH; Perez, LG; Brownson, RC</t>
  </si>
  <si>
    <t>The implications of megatrends in information and communication technology and transportation for changes in global physical activity</t>
  </si>
  <si>
    <t>Physical inactivity accounts for more than 3 million deaths per year, most from non-communicable diseases in low-income and middle-income countries. We used reviews of physical activity interventions and a simulation model to examine how megatrends in information and communication technology and transportation directly and indirectly affect levels of physical activity across countries of low, middle, and high income. The model suggested that the direct and potentiating effects of information and communication technology, especially mobile phones, are nearly equal in magnitude to the mean effects of planned physical activity interventions. The greatest potential to increase population physical activity might thus be in creation of synergistic policies in sectors outside health including communication and transportation. However, there remains a glaring mismatch between where studies on physical activity interventions are undertaken and where the potential lies in low-income and middle-income countries for population-level effects that will truly affect global health.</t>
  </si>
  <si>
    <t>Hounton, S; Newlands, D</t>
  </si>
  <si>
    <t>Applying the Net-Benefit Framework for Analyzing and Presenting Cost-Effectiveness Analysis of a Maternal and Newborn Health Intervention</t>
  </si>
  <si>
    <t>Background: Coverage of maternal and newborn health (MNH) interventions is often influenced by important determinants and decision makers are often concerned with equity issues. The net-benefit framework developed and applied alongside clinical trials and in pharmacoeconomics offers the potential for exploring how cost-effectiveness of MNH interventions varies at the margin by important covariates as well as for handling uncertainties around the ICER estimate. Aim: We applied the net-benefit framework to analyze cost-effectiveness of the Skilled Care Initiative and assessed relative advantages over a standard computation of incremental cost effectiveness ratios. Methods: Household and facility surveys were carried out from January to July 2006 in Ouargaye district (where the Skilled Care Initiative was implemented) and Diapaga (comparison site) district in Burkina Faso. Pregnancy-related and perinatal mortality were retrospectively assessed and data were collected on place of delivery, education, asset ownership, place, and distance to health facilities, costs borne by households for institutional delivery, and cost of standard provision of maternal care. Descriptive and regression analyses were performed. Results: There was a 30% increase in institutional births in the intervention district compared to 10% increase in comparison district, and a significant reduction of perinatal mortality rates (OR 0.75, CI 0.70-0.80) in intervention district. The incremental cost for achieving one additional institutional delivery in Ouargaye district compared to Diapaga district was estimated to be 170 international dollars and varied significantly by covariates. However, the joint probability distribution (net-benefit framework) of the effectiveness measure (institutional delivery), the cost data and covariates indicated distance to health facilities as the single most important determinant of the cost-effectiveness analysis with implications for policy making. Conclusion: The net-benefit framework, the application of which requires household-level effects and cost data, has proven more insightful (than traditional ICER) in presenting and interpreting cost-effectiveness results of the Skilled Care Initiative.</t>
  </si>
  <si>
    <t>Sangaré, AD; Samba, M; Bourgeois, D</t>
  </si>
  <si>
    <t>Illness-related behaviour and sociodemographic determinants of oral health care use in Dabou, Cote d'Ivoire</t>
  </si>
  <si>
    <t>Objectives: The aims of this study were to describe adults' oral health behaviour and identify the sociodemographic determinants that influence people to seek oral care in Cote d'Ivoire, in a context of promoting a more accessible health care system. Methods: The design was a cross-sectional pilot survey undertaken in the department of Dabou, Cote d'Ivoire. A stratified sampling procedure with proportional allocation size was used, based on four different criteria: place of residence; type of dwelling; distance between the chosen locality and the dental clinic; and, the presence of a medical centre in the locality. The sample consisted of 927 people (18 years or older) who were interviewed by questionnaire Data were collected at face to face interviews, using the method of itineraries. Results: 34% of the population had not accessed a dental practitioner during the past 12 months. The reasons for not seeking care were: self-medication, lack of money and a perception of not needing care. A dentist or a traditional healer had been sought by 33%. The choice of therapy was influenced by educational level and having health insurance (p&lt;0.05). The main reasons for attending a traditional healer were linked to educational level, the type of dwelling and the participants' place of residence (p&lt;0.05). Choosing to see a dentist was associated with age, the type of dwelling and the distance between the chosen locality and the dental clinic (p&lt;0.05 Conclusion: The socioeconomic situation of the participants was a determining factor for seeking care. Improving access to health care should be part of the global fight against poverty and the reduction of social inequalities.</t>
  </si>
  <si>
    <t>Chang, LC</t>
  </si>
  <si>
    <t>Cost-effectiveness and fairness in health care: NICE appraisals</t>
  </si>
  <si>
    <t>PUBLIC MONEY &amp; MANAGEMENT</t>
  </si>
  <si>
    <t>Appraisals by the UK's National Institute for Health and Clinical Excellence (NICE) examine clinical and cost-effectiveness to determine whether medical interventions should be publicly funded by the National Health Service (NHS). NICE's evaluations are attracting increasing debate about the tension between efficiency and equity. This article, using the case of renal cell cancer, argues that NICE is not only concerned with maximized aggregate welfare, but also with its social obligations to protect the less advantaged members of society. The English experience is likely to have international implications in terms of evaluating the benefits of new medical treatments.</t>
  </si>
  <si>
    <t>Saurina, C; Vall-Ilosera, L; Saez, M</t>
  </si>
  <si>
    <t>Factors determining access to and use of primary health care services in the Girona Health Region (Spain)</t>
  </si>
  <si>
    <t>EUROPEAN JOURNAL OF HEALTH ECONOMICS</t>
  </si>
  <si>
    <t>Increased population flowing from abroad has generated an intense debate regarding the economic consequences of migration in public services such as health, where new and specific demands are being created. This new demand for health care gives rise to the need to identify those factors which influence the user's decision to contact the health services and those which determine the quantity of services consumed. The aim of this study is to identify which variables affect these two stages of the use of such services in the Girona Health Region (RSG), where immigrant population represents 21.96% of the total population. Specification of a Hurdle model with a count response variable related to primary health care service visits in the RSG for 2006. The study data is based on a sample of users (immigrants and natives) taken from the population assigned to primary health care services in eight Basic Health Areas (ABS) of the RSG. Contacting primary health care services is associated with variables that ought to affect use of health care such as chronic illness and taking prescribed medication as well as being aged between 46 and 55. Using primary health care services once makes users more likely to make further visits. The number of visits is related not only with variables that ought affect use of health care but also with variables that ought not to affect use of health care such as working without a contract, living in rented accommodation, or being unemployed. Additionally, if we consider the birthplace of the user, we observe the same pattern, with different directions and intensities, depending on the origin of the patient. For example, a higher likelihood of first contact is shown in Eastern Europeans, South Americans, and North Africans that suffer from cholesterol. A higher attendance is observed in natives and Eastern Europeans that take prescribed medication as well as natives, Eastern Europeans, and North Africans living in rented accommodation. On the other hand, working without a contract supposes a higher attendance in natives but a lower attendance in Eastern Europeans and sub-Saharan Africans. We do not detect any socioeconomic barriers associated with making a first contact with primary health services for the users analyzed. However, we do note evidence of horizontal inequity in terms of attending health services, related to variables that ought to affect use of health care as well as socioeconomic factors (variables that ought not to affect use of health care). The user's origin is an important key in detecting different intensities of access and regular visits to primary health care services.</t>
  </si>
  <si>
    <t>Sparke, M; Anguelov, D</t>
  </si>
  <si>
    <t>H1N1, globalization and the epidemiology of inequality</t>
  </si>
  <si>
    <t>This paper examines the lessons learned from the 2009 H1N1 pandemic in relation to wider work on globalization and the epidemiology of inequality. The media attention and economic resources diverted to the threats posed by H1N1 were significant inequalities themselves when contrasted with weaker responses to more lethal threats posed by other diseases associated with global inequality. However, the multiple inequalities revealed by H1N1 itself in 2009 still provide important insights into the future of global health in the context of market-led globalization. These lessons relate to at least four main forms of inequality: (1) inequalities in blame for the outbreak in the media; (2) inequalities in risk management; (3) inequalities in access to medicines; and (4) inequalities encoded in the actual emergence of new flu viruses. (C) 2011 Elsevier Ltd. All rights reserved.</t>
  </si>
  <si>
    <t>Rubayet, S; Shahidullah, M; Hossain, A; Corbett, E; Moran, AC; Mannan, I; Matin, Z; Wall, SN; Pfitzer, A; Mannan, I; Syed, U</t>
  </si>
  <si>
    <t>Newborn survival in Bangladesh: a decade of change and future implications</t>
  </si>
  <si>
    <t>Remarkable progress over the last decade has put Bangladesh on track for Millennium Development Goal (MDG) 4 for child survival and achieved a 40% decline in maternal mortality. However, since neonatal deaths make up 57% of under-five mortality in the country, increased scale up and equity in programmes for neonatal survival are critical to sustain progress. We examined change for newborn survival from 2000 to 2010 considering mortality, coverage and funding indicators, as well as contextual factors. The national neonatal mortality rate has undergone an annual decline of 4.0% since 2000, reflecting greater progress than both the regional and global averages, but the mortality reduction for children 1-59 months was double this rate, at 8.6%. Examining policy and programme change, and national and donor funding for health, we identified various factors which contributed to an environment favourable to newborn survival. Locally-generated evidence combined with re-packaged global evidence, notably The Lancet Neonatal Series, has played a role, although pathways between research and policies and programme change are often complex. Several high-profile champions have had major influence. Attention for community initiatives and considerable donor funding also appear to have contributed. There have been some increases in coverage of key interventions, such as skilled attendance at birth and postnatal care, however these are low and reach less than one-third of families. Major reductions in total fertility, some change in gross national income and other contextual factors are likely to also have had an influence in mortality reduction. However, other factors such as socio-economic and geographic inequalities, frequent changes in government and pluralistic implementation structures have provided challenges. As coverage of health services increases, a notable gap remains in quality of facility-based care. Future gains for newborn survival in Bangladesh rest upon increased implementation at scale and greater consistency in content and quality of programmes and services.</t>
  </si>
  <si>
    <t>Reinhardt, JD; von Elm, E; Fekete, C; Siegrist, J</t>
  </si>
  <si>
    <t>Social Inequalities of Functioning and Perceived Health in Switzerland-A Representative Cross-Sectional Analysis</t>
  </si>
  <si>
    <t>Many people worldwide live with a disability, i.e. limitations in functioning. The prevalence is expected to increase due to demographic change and the growing importance of non-communicable disease and injury. To date, many epidemiological studies have used simple dichotomous measures of disability, even though the WHO's International Classification of Functioning, Disability, and Health (ICF) provides a multi-dimensional framework of functioning. We aimed to examine associations of socio-economic status (SES) and social integration in 3 core domains of functioning (impairment, pain, limitations in activity and participation) and perceived health. We conducted a secondary analysis of representative cross-sectional data of the Swiss Health Survey 2007 including 10,336 female and 8,424 male Swiss residents aged 15 or more. Guided by a theoretical ICF-based model, 4 mixed effects Poisson regressions were fitted in order to explain functioning and perceived health by indicators of SES and social integration. Analyses were stratified by age groups (15-30, 31-54, &gt;= 55 years). In all age groups, SES and social integration were significantly associated with functional and perceived health. Among the functional domains, impairment and pain were closely related, and both were associated with limitations in activity and participation. SES, social integration and functioning were related to perceived health. We found pronounced social inequalities in functioning and perceived health, supporting our theoretical model. Social factors play a significant role in the experience of health, even in a wealthy country such as Switzerland. These findings await confirmation in other, particularly lower resourced settings.</t>
  </si>
  <si>
    <t>Laillou, A; Pham, TV; Tran, NT; Le, HP; Wieringa, F; Rohner, F; Fortin, S; Le, MB; Tran, DT; Moench-Pfanner, R; Berger, J</t>
  </si>
  <si>
    <t>Micronutrient Deficits Are Still Public Health Issues among Women and Young Children in Vietnam</t>
  </si>
  <si>
    <t>Background: The 2000 Vietnamese National Nutrition Survey showed that the population's dietary intake had improved since 1987. However, inequalities were found in food consumption between socioeconomic groups. As no national data exist on the prevalence of micronutrient deficiencies, a survey was conducted in 2010 to assess the micronutrient status of randomly selected 1526 women of reproductive age and 586 children aged 6-75 mo. Principal Findings: In women, according to international thresholds, prevalence of zinc deficiency (ZnD, 67.2 +/- 2.6%) and vitamin B12 deficiency (11.7 +/- 1.7%) represented public health problems, whereas prevalence of anemia (11.6 +/- 1.0%) and iron deficiency (ID, 13.7 +/- 1.1%) were considered low, and folate (&lt;3%) and vitamin A (VAD, &lt;2%) deficiencies were considered negligible. However, many women had marginal folate (25.1%) and vitamin A status (13.6%). Moreover, overweight (BMI &gt;= 23 kg/m(2) for Asian population) or underweight occurred in 20% of women respectively highlighting the double burden of malnutrition. In children, a similar pattern was observed for ZnD (51.9 +/- 3.5%), anemia (9.1 +/- 1.4%) and ID (12.9 +/- 1.5%) whereas prevalence of marginal vitamin A status was also high (47.3 +/- 2.2%). There was a significant effect of age on anemia and ID prevalence, with the youngest age group (6-17 mo) having the highest risk for anemia, ID, ZnD and marginal vitamin A status as compared to other groups. Moreover, the poorest groups of population had a higher risk for zinc, anemia and ID. Conclusion: The prevalence of anemia and ID in Vietnam has been markedly reduced over the last decade, but a large part of the population is still at risk for other deficiencies such as zinc, vitamin A, folate and vitamin B12 especially the youngest children aged 6-17 mo. Consequently specific interventions to improve food diversity and quality should be implemented, among them food fortification of staple foods and condiments and improvement of complementary feeding.</t>
  </si>
  <si>
    <t>Johnston, R; Crooks, VA; Snyder, J</t>
  </si>
  <si>
    <t>I didn't even know what I was looking for: A qualitative study of the decision-making processes of Canadian medical tourists</t>
  </si>
  <si>
    <t>Background: Medical tourism describes the private purchase and arrangement of medical care by patients across international borders. Increasing numbers of medical facilities in countries around the world are marketing their services to a receptive audience of international patients, a phenomenon that has largely been made possible by the growth of the Internet. The growth of the medical tourism industry has raised numerous concerns around patient safety and global health equity. In spite of these concerns, there is a lack of empirical research amongst medical tourism stakeholders. One such gap is a lack of engagement with medical tourists themselves, where there is currently little known about how medical tourists decide to access care abroad. We address this gap through examining aspects of Canadian medical tourists' decision-making processes. Methods: Semi-structured phone interviews were administered to 32 Canadians who had gone abroad as medical tourists. Interviews touched on motivations, assessment of risks, information seeking processes, and experiences at home and abroad. A thematic analysis of the interview transcripts followed. Results: Three overarching themes emerged from the interviews: (1) information sources consulted; (2) motivations, considerations, and timing; and (3) personal and professional supports drawn upon. Patient testimonials and word of mouth connections amongst former medical tourists were accessed and relied upon more readily than the advice of family physicians. Neutral, third-party information sources were limited, which resulted in participants also relying on medical tourism facilitators and industry websites. Conclusions: While Canadian medical tourists are often thought to be motivated by wait times for surgery, cost and availability of procedures were common primary and secondary motivations for participants, demonstrating that motivations are layered and dynamic. The findings of this analysis offer a number of important factors that should be considered in the development of informational interventions targeting medical tourists. It is likely that trends observed amongst Canadian medical tourists apply to those from other nations due to the key role the transnational medium of the Internet plays in facilitating patients' private international medical travel.</t>
  </si>
  <si>
    <t>Schroeder, D; Gefenas, E</t>
  </si>
  <si>
    <t>REALIZING BENEFIT SHARING - THE CASE OF POST-STUDY OBLIGATIONS</t>
  </si>
  <si>
    <t>In 2006, the Indonesian government decided to withhold avian flu samples from the World Health Organization. They argued that even though Indonesian samples were crucial to the development of vaccines, the results of vaccine research would be unaffordable for its citizens. Commentaries on the case varied from alleging blackmail to welcoming this strong stance against alleged exploitation. What is clear is that the concern expressed is related to benefit sharing. Benefit sharing requires resource users to return benefits to resource providers in order to achieve justice. One benefit sharing tool within health research is the duty to provide a health care intervention which has been proven to be beneficial (or alternative benefits) to research participants after a study has been concluded. This duty is generally known as a post-study obligation. It was enshrined in the Declaration of Helsinki in 2000 and re-emphasized in 2008. Yet, there are few, if any, examples of good practice. In this article, we analyse the obstacles to giving more bite to benefit sharing provisions in health research through ethical review. We conclude that the provision of post-study access to healthcare interventions is not a promising mechanism when monitored through research ethics committees. Alternative benefit provision is preferable if one focuses on achieving compliance. However, even the latter faces challenges, which we address in specific recommendations.</t>
  </si>
  <si>
    <t>Ball, K; Abbott, G; Cleland, V; Timperio, A; Thornton, L; Mishra, G; Jeffery, RW; Brug, J; King, A; Crawford, D</t>
  </si>
  <si>
    <t>Resilience to obesity among socioeconomically disadvantaged women: the READI study</t>
  </si>
  <si>
    <t>Objective: This cross-sectional study aimed to identify sociodemographic and behavioural characteristics of 'overweight-resilient' women, that is, women who were in a healthy body weight range, despite living in socioeconomically disadvantaged neighbourhoods that place them at increased risk of obesity. The study also aimed to test a comprehensive theoretically derived model of the associations between intrapersonal, social and environmental factors and obesity among this target group. Participants: A total of 3235 women aged 18-45 years from 80 urban and rural neighbourhoods throughout Victoria, Australia, participated in the Resilience for Eating and Activity Despite Inequality study. Measurements: Women reported height, weight, sociodemographic characteristics, leisure-time physical activity, dietary behaviours and a range of theoretically derived cognitive, social and neighbourhood environmental characteristics hypothesized to influence obesity risk. A theoretical model predicting body mass index (BMI) was tested using structural equation models. Results: Women classified as 'resilient' to obesity tended to be younger, born overseas, more highly educated, unmarried and to have higher or undisclosed household incomes. They engaged in more leisure-time physical activity and consumed less fast foods and soft drinks than overweight/obese women. Neighbourhood characteristics, social characteristics and cognitive characteristics all contributed to explaining variation in BMI in the hypothesized directions. Conclusions: These results demonstrate several characteristics of women appearing 'resilient' to obesity, despite their increased risk conferred by residing in socioeconomically disadvantaged neighbourhoods. Acknowledging the cross-sectional study design, the results advance theoretical frameworks aimed at investigating obesity risk by providing evidence in support of a comprehensive model of direct and indirect effects on obesity of neighbourhood, as well as social, cognitive and behavioural characteristics. International Journal of Obesity (2012) 36, 855-865; doi:10.1038/ijo.2011.183; published online 20 September 2011</t>
  </si>
  <si>
    <t>Levy, LB</t>
  </si>
  <si>
    <t>International Opportunities for Psychology Students: Logistics, Training, and Ethical Considerations</t>
  </si>
  <si>
    <t>TRAINING AND EDUCATION IN PROFESSIONAL PSYCHOLOGY</t>
  </si>
  <si>
    <t>International training opportunities for applied psychologists are important mechanisms for increasing the psychology profession's collective multicultural knowledge base and social justice reach. This article describes the importance of international training opportunities, provides an overview of several promising training models, and enumerates benefits to the psychology trainee and his or her future clients, the international community, and the field of psychology. The importance of developing language, cross-cultural, and ethical decision-making skills is outlined and a variety of relevant training considerations, implications, and future directions are presented.</t>
  </si>
  <si>
    <t>Sullivan, N</t>
  </si>
  <si>
    <t>Enacting Spaces of Inequality: Placing Global/State Governance Within a Tanzanian Hospital</t>
  </si>
  <si>
    <t>SPACE AND CULTURE</t>
  </si>
  <si>
    <t>Based on ethnographic research conducted in a government hospital in Tanzania, this article explores how global and state governance molds hospital spaces. While some spaces in the hospital are made global through regimes of governance, others-by virtue of being beyond state/donor interest-remain decidedly local. The unequal material configurations characteristic of layered hospital spaces mean that some actors can realize meaningful identities as patients and health professionals, whereas others cannot. Drawing on a case study of one patient's movement from an inpatient ward to an HIV/AIDS clinic within a government-operated hospital, this article reveals the ways that forms of state/donor governance can create multiple spaces, places, and persons within the same institution.</t>
  </si>
  <si>
    <t>Hoang, VM; Ng, N; Byass, P; Wall, S</t>
  </si>
  <si>
    <t>Patterns of subjective quality of life among older adults in rural Vietnam and Indonesia</t>
  </si>
  <si>
    <t>Aim: This paper aims to assess the subjective quality of life (SQOL) and its correlates among older adults in rural communities of Vietnam and Indonesia. Methods: The paper uses the data from the INDEPTH/WHO Study on global aging and adult health (SAGE). The study was carried out in the FilaBavi Health and Demographic Surveillance System (HDSS) site in Vietnam and in Purworejo HDSS in Indonesia. All people aged 50 years and over who lived in these two HDSS areas were surveyed. Face-to-face household interviews were carried out by trained surveyors using the standardized summary version of the INDEPTH/WHO SAGE questionnaire. The SQOL was assessed by asking the respondents How would you rate your overall quality of life? The response set was a five-point scale where 1 = Very good, 2 = Good, 3 = Moderate, 4 = Bad, 5 = Very bad. Results: In both countries, the SQOL was reported to be higher among (i) men; (ii) people with higher education; (iii) people who were in a marital partnership; (iv) people who lived with other family members; and (v) those with higher economic status, compared with that in those of other category(ies) of the same characteristic. In Vietnam, people who belonged to the second to fifth economic quintiles and had more than 6 years of education were sevenfold more likely to report very good/good quality of life compared with those who belonged to the first economic quintile (poorest) and had no formal education. The corresponding figure was 2.7 for Indonesia. Conclusions: The patterns of sociodemographic determinants of SQOL show that inequality in quality of life exists among older adults in the two study settings. Geriatr Gerontol Int 2012; 12: 397404.</t>
  </si>
  <si>
    <t>Brunner, E; Hiyoshi, A; Cable, N; Honjo, K; Iso, H</t>
  </si>
  <si>
    <t>Social Epidemiology and Eastern Wisdom</t>
  </si>
  <si>
    <t>Social epidemiology is the field of study that attempts to understand the social determinants of health and the dynamics between societal settings and health. In the past 3 decades, large-scale studies in the West have accumulated a range of measures and methodologies to pursue this goal. We would like to suggest that there may be conceptual gaps in the science if Western research models are applied uncritically in East Asian studies of socioeconomic, gender, and ethnic inequalities in health. On one hand, there are common concerns, including population aging and gendered labor market participation. Further, international comparison must be built on shared concepts such as socioeconomic stratification in market economies. On the other hand, some aspects of health, such as common mental disorders, may have culturally specific manifestations that require development of perspectives (and perhaps novel measures) in order to reveal Eastern specifics. Exploring and debating commonalities and differences in the determinants of health in Oriental and Occidental cultures could offer fresh inspiration and insight for the next phase of social epidemiology in both regions.</t>
  </si>
  <si>
    <t>Ghanotakis, E; Peacock, D; Wilcher, R</t>
  </si>
  <si>
    <t>The importance of addressing gender inequality in efforts to end vertical transmission of HIV</t>
  </si>
  <si>
    <t>Issues: The recently launched ``Global Plan towards the Elimination of New HIV Infections among Children by 2015 and Keeping their Mothers Alive'' sets forth ambitious targets that will require more widespread implementation of comprehensive prevention of vertical HIV transmission (PMTCT) programmes. As PMTCT policymakers and implementers work toward these new goals, increased attention must be paid to the role that gender inequality plays in limiting PMTCT programmatic progress. Description: A growing body of evidence suggests that gender inequality, including gender-based violence, is a key obstacle to better outcomes related to all four components of a comprehensive PMTCT programme. Gender inequality affects the ability of women and girls to protect themselves from HIV, prevent unintended pregnancies and access and continue to use HIV prevention, care and treatment services. Lessons Learned: In light of this evidence, global health donors and international bodies increasingly recognize that it is critical to address the gender disparities that put women and children at increased risk of HIV and impede their access to care. The current policy environment provides unprecedented opportunities for PMTCT implementers to integrate efforts to address gender inequality with efforts to expand access to clinical interventions for preventing vertical HIV transmission. Effective community- and facility-based strategies to transform harmful gender norms and mitigate the impacts of gender inequality on HIV-related outcomes are emerging. PMTCT programmes must embrace these strategies and expand beyond the traditional focus of delivering ARV prophylaxis to pregnant women living with HIV. Without greater implementation of comprehensive, gender transformative PMTCT programmes, elimination of vertical transmission of HIV will remain elusive.</t>
  </si>
  <si>
    <t>Sygnowska, E; Piwonska, A; Waskiewicz, A; Broda, G</t>
  </si>
  <si>
    <t>Socioeconomic factors and the risk of metabolic syndrome in the adult Polish population: the WOBASZ study</t>
  </si>
  <si>
    <t>KARDIOLOGIA POLSKA</t>
  </si>
  <si>
    <t>Background: Metabolic syndrome (MetS) increases the risk of cardiovascular disease and its development is determined by certain socioeconomic and lifestyle factors. Aim: To investigate the impact of socioeconomic and lifestyle factors on the risk of MetS and the underlying contributing factors in the Polish population aged 20-74 years. Methods: Between 2003 and 2005, as part of the National Multicentre Health Survey (WOBASZ, Wieloosrodkowe Badanie Stanu Zdrowia Ludnosci), a random sample of Polish residents aged 20 to 74 years was investigated. Data on sociodemographic and anthropometric parameters, blood pressure, lipid and glucose levels and medical history were collected. MetS was defined according to the criteria proposed by the American Heart Association/National Heart, Lung, and Blood Institute (AHA/NHLBI) and by the International Diabetes Federation (IDF) in 2005. Data necessary to evaluate MetS and the socioeconomic characteristics were obtained for 5940 men and 6627 women. Results: MetS was identified in 26.0% of men and 23.9% of women according to the AHA/NHLBI definition, and in 30.7% of men and 26.8% of women according to the IDF definition. In both genders older age, higher body mass index and current smoking increased the risk of developing MetS, whereas higher physical activity and good self-rated health decreased the risk. Moreover, women with higher education and in the higher quartile of alcohol intake were associated with a lower risk of having MetS. Household per-capita income did not affect the risk of having MetS in either gender. Conclusions: A relatively high percentage of individuals with MetS was observed in the Polish population aged 20 to 74 years. In both sexes, the risk of MetS and its contributing factors was significantly associated with age and the following lifestyle factors: body mass index, smoking, self-rated health and, additionally for women, higher education and alcohol intake.</t>
  </si>
  <si>
    <t>Renton, A; Wall, M; Lintott, J</t>
  </si>
  <si>
    <t>Economic growth and decline in mortality in developing countries: An analysis of the World Bank development datasets</t>
  </si>
  <si>
    <t>PUBLIC HEALTH</t>
  </si>
  <si>
    <t>Objectives: The 1999 World Bank Report claimed that growth in gross domestic product (GDP) between 1960 and 1990 only accounted for 15% of concomitant growth in life expectancy in developing countries. These findings were used repeatedly by the World Health Organization (WHO) to support a policy shift away from promoting social and economic development, towards vertical technology-driven programmes. This paper updates the 1999 World Bank Report using the World Bank's 2005 dataset, providing a new assessment of the relative contribution of economic growth. Study design: Time-series analysis. Methods: Cross-sectional time-series regression analysis using a random effect model of associations between GDP, education and technical progress and improved health outcomes. The proportion of improvement in health indicators between 1970 and 2000 associated with changes in GDP, education and technical progress was estimated. Results: In 1970, a 1% difference in GDP between countries was associated with 6% difference in female (LEBF) and 5% male (LEBM) life expectancy at birth. By 2000, these values had increased to 14% and 12%, explaining most of the observed health gain. Excluding Europe and Central Asia, the proportion of the increase in LEBF and LEBM attributable to increased GDP was 31% and 33% in the present analysis, vs 17% and 14%, respectively, estimated by the World Bank. In the poorest countries, higher GDPs were required in 2000 than in 1970 to achieve the same health outcomes. Conclusions: In the poorest countries, socio-economic change is likely to be a more important source of health improvement than technical progress. Technical progress, operating by increasing the size of the effect of a unit of GDP on health, is likely to benefit richer countries more than poorer countries, thereby increasing global health inequalities. (C) 2012 The Royal Society for Public Health. Published by Elsevier Ltd. All rights reserved.</t>
  </si>
  <si>
    <t>Abramsky, T; Devries, K; Kiss, L; Francisco, L; Nakuti, J; Musuya, T; Kyegombe, N; Starmann, E; Kaye, D; Michau, L; Watts, C</t>
  </si>
  <si>
    <t>A community mobilisation intervention to prevent violence against women and reduce HIV/AIDS risk in Kampala, Uganda (the SASA! Study): study protocol for a cluster randomised controlled trial</t>
  </si>
  <si>
    <t>Background: Gender based violence, including violence by an intimate partner, is a major global human rights and public health problem, with important connections with HIV risk. Indeed, the elimination of sexual and gender based violence is a core pillar of HIV prevention for UNAIDS. Integrated strategies to address the gender norms, relations and inequities that underlie both violence against women and HIV/AIDS are needed. However there is limited evidence about the potential impact of different intervention models. This protocol describes the SASA! Study: an evaluation of a community mobilisation intervention to prevent violence against women and reduce HIV/AIDS risk in Kampala, Uganda. Methods/Design: The SASA! Study is a pair-matched cluster randomised controlled trial being conducted in eight communities in Kampala. It is designed to assess the community-level impact of the SASA! intervention on the following six primary outcomes: attitudes towards the acceptability of violence against women and the acceptability of a woman refusing sex (among male and female community members); past year experience of physical intimate partner violence and sexual intimate partner violence (among females); community responses to women experiencing violence (among women reporting past year physical/sexual partner violence); and past year concurrency of sexual partners (among males). 1583 women and men (aged 18-49 years) were surveyed in intervention and control communities prior to intervention implementation in 2007/8. A follow-up cross-sectional survey of community members will take place in 2012. The primary analysis will be an adjusted cluster-level intention to treat analysis, comparing outcomes in intervention and control communities at follow-up. Complementary monitoring and evaluation and qualitative research will be used to explore and describe the process of intervention implementation and the pathways through which change is achieved. Discussion: This is one of few cluster randomised trials globally to assess the impact of a gender-focused community mobilisation intervention. The multi-disciplinary research approach will enable us to address questions of intervention impact and mechanisms of action, as well as its feasibility, acceptability and transferability to other contexts. The results will be of importance to researchers, policy makers and those working on the front line to prevent violence against women and HIV.</t>
  </si>
  <si>
    <t>Global health governance as shared health governance</t>
  </si>
  <si>
    <t>Background With the exception of key 'proven successes' in global health, the current regime of global health governance can be understood as transnational and national actors pursuing their own interests under a rational actor model of international cooperation, which fails to provide sufficient justification for an obligation to assist in meeting the health needs of others. An ethical commitment to providing all with the ability to be healthy is required. Methods This article develops select components of an alternative model of shared health governance (SHG), which aims to provide a 'road map,' 'focal points' and 'the glue' among various global health actors to better effectuate cooperation on universal ethical principles for an alternative global health equilibrium. Key features of SHG include public moral norms as shared authoritative standards; ethical commitments, shared goals and role allocation; shared sovereignty and constitutional commitments; legitimacy and accountability; country-level attention to international health relations. Results A framework of social agreement based on 'overlapping consensus' is contrasted against one based on self-interested political bargaining. A global health constitution delineating duties and obligations of global health actors and a global institute of health and medicine for holding actors responsible are proposed. Indicators for empirical assessment of select SHG principles are described. Conclusion Global health actors, including states, must work together to correct and avert global health injustices through a framework of SHG based on shared ethical commitments.</t>
  </si>
  <si>
    <t>Hoogeboom, TJ; Snijders, GF; Cats, HA; de Bie, RA; Bierma-Zeinstra, SMA; van den Hoogen, FHJ; van Riel, PLCM; Emans, PJ; Wesseling, J; den Broeder, AA; van den Ende, CHM</t>
  </si>
  <si>
    <t>Prevalence and predictors of health care use in patients with early hip or knee osteoarthritis: two-year follow-up data from the CHECK cohort</t>
  </si>
  <si>
    <t>OSTEOARTHRITIS AND CARTILAGE</t>
  </si>
  <si>
    <t>Objective: To describe health care utilization (HCU) and predict analgesic use and health professional (HP) contact at baseline and 2 years in individuals with early symptomatic hip and/or knee osteoarthritis (OA). Design: Baseline and two-year data on HCU of the 1002 participants from the multi-centre Cohort Hip &amp; Cohort Knee study were used. Six forms of health care services were described: analgesic use, supplement use, contact with a General Practitioner (GP), contact with a HP, contact in secondary care, and alternative medicine use. Multivariable logistic regression was performed in order to identify predisposing, enabling and disease-related variables that predict analgesic use and HP contact at 2 years; treatment modalities of first choice in early OA. Results: For the hip (n = 170), the knee (n = 414) and the hip and knee (n = 418) group analgesic use (38%, 29% and 47%, respectively), contact with a GP (32%, 38% and 36%, respectively) and contact with a HP (26%, 18% and 20%, respectively), were reported most often at baseline. Contact with a GP significantly decreased, supplement use increased (to about one third), and other treatment modalities remained stable at 2 years. In all three groups, analgesic use at baseline was the strongest predictor for analgesic use at 2 years, whereas contact with a HP at baseline was the strongest predictor of contact with a HP after 2 years. Belonging to a first generation minority was a predisposing risk factor [Odds Ratio (95%-CI), 8.72 (1.55-48.97)] for analgesic use in the hip and knee group. Conclusions: In early OA, familiarity with HCU and other predisposing factors are, apart from disease-related factors strongly associated with HCU at 2 years. Further research is necessary to examine whether our findings reflect sub-optimal management of early OA in terms of efficacy and equity. (C) 2012 Osteoarthritis Research Society International. Published by Elsevier Ltd. All rights reserved.</t>
  </si>
  <si>
    <t>Multiple crises and global health: New and necessary frontiers of health politics</t>
  </si>
  <si>
    <t>The world economy is entering an era of multiple crises, involving finance, food security and global environmental change. This article assesses the implications for global public health, describes the contours of post-2007 crises in food security and finance, and then briefly indicates the probable health impacts. There follows a discussion of the crisis of climate change, one that will unfold over a longer time frame but with manifestations that may already be upon us. The article then discusses the political economy of responses to these crises, noting the formidable obstacles that exist to equitable resolution. The article concludes by noting the threat that such crises present to recent progress in global health, arguing that global health researchers and practitioners must become more familiar with the relevant social processes, and that proposed solutions that neglect the continuing importance of the nation-state are misdirected.</t>
  </si>
  <si>
    <t>Health Situation of Migrants with Precarious Status: Review of the Literature and Implications for the Canadian Context-Part A</t>
  </si>
  <si>
    <t>Migrants with precarious status (MPS) are an understudied population. Yet there are indications that they could be particularly vulnerable and confronted to health inequalities. This review of Canadian and international literature highlights that MPS, like other migrants, are confronted with deleterious living conditions and multiple obstacles to access healthcare. However, their status brings additional challenges and harmful health determinants. The situation of MPS may well be similar in Canada, where they could be numerous. Therefore it is crucial to better document this issue within the Canadian context. Part B of this article, reported elsewhere, further explores this topic.</t>
  </si>
  <si>
    <t>Su, DJ; Esqueda, OA; Li, LF; Pagán, JA</t>
  </si>
  <si>
    <t>INCOME INEQUALITY AND OBESITY PREVALENCE AMONG OECD COUNTRIES</t>
  </si>
  <si>
    <t>Using recent pooled data from the World Health Organization Global Infobase and the World Factbook compiled by the Central Intelligence Agency of the United States, this study assesses the relation between income inequality and obesity prevalence among 31 OECD countries through a series of bivariate and multivariate linear regressions. The United States and Mexico well lead OECD countries in both obesity prevalence and income inequality. A sensitivity analysis suggests that the inclusion or exclusion of these two extreme cases can fundamentally change the findings. When the two countries are included, the results reveal a positive correlation between income inequality and obesity prevalence. This correlation is more salient among females than among males. Income inequality alone is associated with 16% and 35% of the variations in male and female obesity rates, respectively, across OECD countries in 2010. Higher levels of income inequality in the 2005-2010 period were associated with a more rapid increase in obesity prevalence from 2002 to 2010. These associations, however, virtually disappear when the US and Mexico have been excluded from the analysis. Findings from this study underscore the importance of assessing the impact of extreme cases on the relation between income inequality and health outcomes. The potential pathways from income inequality to the alarmingly high rates of obesity in the cases of the US and Mexico warrant further research.</t>
  </si>
  <si>
    <t>Hu, BL; Saich, T</t>
  </si>
  <si>
    <t>Developing Social Citizenship? A Case Study of Education and Health Services in Yantian Village of Guangdong Province</t>
  </si>
  <si>
    <t>CHINA &amp; WORLD ECONOMY</t>
  </si>
  <si>
    <t>Social policy is an indispensable element of rule and China's current leadership has moved policy to a more inclusive system based on a notion of citizenship. The extension of social welfare provision is examined through a case study of education and health care in the South China village of Yantian. Yantian lies at the core of the Pearl River Delta, which has become a key link in the global reorganization of manufacturing and production. Consequently the village is home to some 80 000 migrant workers who complement the 3000 registered inhabitants. A study of education and health-care provision reveals that in terms of equity, registered villagers enjoy significant advantages in seeking welfare resources. Although living in the same village, the two groups inhabit different worlds. However, provision, while selective, has become more inclusive. The present research suggests that social citizenship will precede political citizenship.</t>
  </si>
  <si>
    <t>Fox, S; Hoelscher, K</t>
  </si>
  <si>
    <t>Political order, development and social violence</t>
  </si>
  <si>
    <t>JOURNAL OF PEACE RESEARCH</t>
  </si>
  <si>
    <t>Why are some countries more prone to social violence than others? Despite the fact that annual deaths due to homicides worldwide outnumber those due to organized armed conflict by a factor of roughly 3 to 1, this question has received very little attention from conflict and development specialists in recent years. As a modest first step in addressing this gap in the literature we draw together insights from the conflict and criminology literatures to develop a model of social violence that accounts for both political-institutional and socio-economic factors. While there is an extensive literature on the socio-economic determinants of social violence, there are only a handful of studies that consider the significance of political-institutional arrangements. Using cross-country estimates of homicides produced by the World Health Organization as an indicator of social violence, we test our model using OLS regression analysis for a sample of more than 120 countries. We find that countries with 'hybrid' political orders experience higher rates of social violence than those with strong autocratic or strong democratic regimes, and that weakly institutionalized democracies are particularly violent. We also find robust associations between indicators of poverty, inequality and ethnic diversity and social violence. These results indicate that social and political violence share some common underlying causes. We conclude by suggesting that the apparent global decline in organized armed conflict and the concomitant rise in social violence in recent decades may be linked to world urbanization and the 'third wave' of democratization in the global South, although further research is required to confirm this hypothesis.</t>
  </si>
  <si>
    <t>Schimmel, N</t>
  </si>
  <si>
    <t>The Moral Case for Restorative Justice as a Corollary of the Responsibility to Protect: A Rwandan Case Study of the Insufficiency of Impact of Retributive Justice on the Rights and Well-Being of Genocide Survivors</t>
  </si>
  <si>
    <t>JOURNAL OF HUMAN RIGHTS</t>
  </si>
  <si>
    <t>This article analyzes how the current framework of retributive justice pursued by the UN International Criminal Tribunal for Rwanda fails to respect the human rights and to enable the well-being of Rwandan genocide survivors. Rwandan genocide survivors currently suffer from widespread poverty, lack of access to health care and housing, inadequate educational opportunity, and food insecurity and malnutrition. It calls for the application of restorative justice as an extension of the principle of the Responsibility to Protect for genocide survivors to be included in the remit of the Tribunal and UN humanitarian and development programs in Rwanda. It examines current and past restorative justice programs in various countries around the world to provide tangible examples of ways in which restorative justice can be implemented. It critically questions the moral logic of exclusive reliance on retributive justice that ignores the consequences of genocide by punishing the guilty without simultaneously assisting the victims. Finally, it urges that the Declaration of Basic Principles on Remedy and Reparation for Victims of Human Rights Violations and Article 75 of the Rome Statute of the International Criminal Court be applied to the work of the UN International Criminal Tribunal for Rwanda.</t>
  </si>
  <si>
    <t>Roberts, K</t>
  </si>
  <si>
    <t>The end of the long baby-boomer generation</t>
  </si>
  <si>
    <t>JOURNAL OF YOUTH STUDIES</t>
  </si>
  <si>
    <t>This article argues that the post-war baby boomers led a long generation in which successive cohorts achieved, and came to expect, continuous improvement in living standards. The article proceeds to argue that current cohorts of young people in all Western countries will become the vanguard of a successor generation, distinguished by a different youth life stage and also by different characteristic experience of adulthood and, eventually, a different politics than the generation's predecessor. It is argued that the new generation's situation arose initially within the working classes and has now spread upwards. The article suggests that this new trend is unlikely to be reversed on account of (1) economic growth rates in Western countries slowing since the three decades that immediately followed the Second World War; (2) labour's declining share of gross domestic product and wider income inequalities within countries; (3) costs of imported commodities will most likely continue to rise; (4) new cohorts of workers will have to bear some of the costs of supporting swollen cohorts of retired citizens, tackling pollution and alleviating climate change; (5) the costs of raising children are likely to continue to rise and new cohorts of workers will most likely need to make some private provisions for their own health care and retirement incomes; (6) there are now excessive numbers of higher education graduates in all world regions relative to the number of graduate jobs; and (7) the changing class demography in West Europe and North America. The article concludes by considering possible outcomes which include intensified inter-and intra-generational conflict.</t>
  </si>
  <si>
    <t>Kurian, PA; Munshi, D</t>
  </si>
  <si>
    <t>Denial and Distancing in Discourses of Development: shadow of the 'Third World' in New Zealand</t>
  </si>
  <si>
    <t>THIRD WORLD QUARTERLY</t>
  </si>
  <si>
    <t>Anxieties about development in New Zealand show up in a deep-rooted fear of the 'Third World' in the country. We examine how the term 'Third World' is deployed in media discourses in economic, social and environmental contexts and how this deployment results in a 'discursive distancing' from anything associated with the 'Third World'. Such distancing demonstrates a fragile national identity that struggles with the contradictions between the nation's desire to be part of the 'First World' of global capitalism and the growing disparities in health and wealth within it. The shadow of the 'Third World' prevents New Zealand from confronting the realities of its own inequities, which in turn comes in the way of a sound development agenda.</t>
  </si>
  <si>
    <t>Azad, MB; Lissitsyn, Y; Miller, GE; Becker, AB; HayGlass, KT; Kozyrskyj, AL</t>
  </si>
  <si>
    <t>Influence of Socioeconomic Status Trajectories on Innate Immune Responsiveness in Children</t>
  </si>
  <si>
    <t>Objectives: Lower socioeconomic status (SES) is consistently associated with poor health, yet little is known about the biological mechanisms underlying this inequality. In children, we examined the impact of early-life SES trajectories on the intensity of global innate immune activation, recognizing that excessive activation can be a precursor to inflammation and chronic disease. Methods: Stimulated interleukin-6 production, a measure of immune responsiveness, was analyzed ex vivo for 267 Canadian schoolchildren from a 1995 birth cohort in Manitoba, Canada. Childhood SES trajectories were determined from parent-reported housing data using a longitudinal latent-class modeling technique. Multivariate regression was conducted with adjustment for potential confounders. Results: SES was inversely associated with innate immune responsiveness (p = 0.003), with persistently low-SES children exhibiting responses more than twice as intense as their high-SES counterparts. Despite initially lower SES, responses from children experiencing increasing SES trajectories throughout childhood were indistinguishable from high-SES children. Low-SES effects were strongest among overweight children (p&lt;0.01). Independent of SES trajectories, immune responsiveness was increased in First Nations children (p&lt;0.05) and urban children with atopic asthma (p&lt;0.01). Conclusions: These results implicate differential immune activation in the association between SES and clinical outcomes, and broadly imply that SES interventions during childhood could limit or reverse the damaging biological effects of exposure to poverty during the preschool years.</t>
  </si>
  <si>
    <t>Richter, KP; Hunt, JJ; Cupertino, AP; Garrett, S; Friedmann, PD</t>
  </si>
  <si>
    <t>Understanding the drug treatment community's ambivalence towards tobacco use and treatment</t>
  </si>
  <si>
    <t>Background: Most clients in drug treatment smoke cigarettes, but few facilities provide treatment for tobacco dependence. We identify subjective experiences and social processes that may influence facility adoption of tobacco treatment policies and practices. Methods: Cross-sectional, semi-structured interviews were conducted with staff, directors and clients of 8 drug treatment facilities in the Midwestern U.S. We assembled a purposive sample stratified by ownership, methadone provision, and treatment service provision. We conducted in-person interviews with clinic directors and 54 staff and clients and employed a mixed-method analytic approach. Results: Facility policies and philosophy related to tobacco differed from those regarding alcohol and other drugs. Participants suggested facilities may not treat tobacco dependence because it does not create legal and social problems that force clients into treatment. Tobacco dependence treatment falls outside of a core function of drug treatment, which is to help clients fix legal problems caused by their drug use. Moreover, proactively treating clients for tobacco dependence creates strong ambivalence amongst staff and directors. On the one hand, staff smoking would violate core principles of drug treatment (i.e., the importance of staff abstinence from drugs of abuse); on the other, staff who smoke feel their personal rights and jobs are threatened. This situation creates strong incentives for staff to resist adoption of tobacco dependence treatment. Unlike other studies, the fear of jeopardising clients' abstinence from other drugs did not emerge as a downside for treating tobacco dependence. Conclusions: International and national trends will probably increase the pressure to treat tobacco dependence during drug treatment. However, the U.S. context of drug treatment, as a patchwork, under-funded industry with high employee turnover, may undermine true adoption. At present, many facility staff resolve their ambivalence by reporting they offer treatment, but actually providing none. To facilitate dissemination of service provision, it may be useful to identify incentives for U.S. facilities that are closely aligned with the criminal justice system, help facilities define policies and treatment roles for staff who smoke, and better define the role of facilities in preventing morbidity and mortality. (C) 2011 Elsevier B.V. All rights reserved.</t>
  </si>
  <si>
    <t>Samolinski, B; Fronczak, A; Kuna, P; Akdis, CA; Anto, JM; Bialoszewski, AZ; Burney, PG; Bush, A; Czupryniak, A; Dahl, R; Flood, B; Galea, G; Jutel, M; Kowalski, ML; Palkonen, S; Papadopoulos, N; Raciborski, F; Sienkiewicz, D; Tomaszewska, A; Von Mutius, E; Willman, D; Wlodarczyk, A; Yusuf, O; Zuberbier, T; Bousquet, J</t>
  </si>
  <si>
    <t>Prevention and control of childhood asthma and allergy in the EU from the public health point of view: Polish Presidency of the European Union</t>
  </si>
  <si>
    <t>ALLERGY</t>
  </si>
  <si>
    <t>The leading priority for the Polish Presidency of the Council of the European Union was to reduce health inequalities across European societies, and, within its framework, prevention and control of respiratory diseases in children. This very important paper contain proposal of international cooperation on the prevention, early detection and monitoring of asthma and allergic diseases in childhood which will be undertaken by the EU member countries as a result of EU conclusion developed during the Polish Presidency of the Council of the European Union. This will result in collaboration in the field of chronic diseases, particularly respiratory diseases, together with the activity of the network of national institutions and NGOs in this area. Paper also contains extensive analysis of the socio-economic, political, epidemiological, technological and medical factors affecting the prevention and control of childhood asthma and allergy presented during Experts presidential conference organized in Warsaw-Ossa 2122 September 2011.</t>
  </si>
  <si>
    <t>Brocklehurst, P; Ashley, J; Walsh, T; Tickle, M</t>
  </si>
  <si>
    <t>Relative performance of different dental professional groups in screening for occlusal caries</t>
  </si>
  <si>
    <t>Brocklehurst P, Ashley J, Walsh T, Tickle M. Relative performance of different dental professional groups in screening for occlusal caries. Community Dent Oral Epidemiol 2012. (C) 2012 John Wiley &amp; Sons A/S Abstract Objectives: The use of role substitution, where different levels of practitioner undertake the duties of the most qualified clinician, is common in medicine and dentistry. Proponents argue that role substitution has the potential to increase dentists efficiency and effectiveness, thereby freeing up resources to improve access and reduce oral health inequalities. Given the current global economic climate, many countries are re-examining models of service provision to utilize role substitution. The objective of this study was to determine whether different members of the dental team could meet the diagnostic threshold set by the World Health Organization, when screening photographs of occlusal surfaces for dental caries. Methods: Participants were sampled purposively and included; final-year dental students, final-year hygiene-therapy students, primary care dentists, hygiene-therapists and dental nurses. Following a brief training package, participants were asked to score 102 clinical photographs of both carious and noncarious extracted teeth and determine whether the tooth was healthy or had suspected decay. The time delay between consecutive photographs was set at 8-s. Judgment decisions were compared against the International Caries Detection and Assessment System as the gold standard, with scores of two or less representing healthy. Sensitivity, specificity and predictive values were determined for each participant and clinical group. Kappa was calculated to determine testretest reliability. Results: Dental nurses had the highest median sensitivity (87.9%), although all groups were comparable. The median specificity for the groups was lower than their sensitivity scores, with dentists scoring the highest (71.0%). Dentists also scored the highest median positive predictive value (57.8%), whilst dental nurses scored the highest negative predictive value (91.3%). The median level of agreement was high for all groups; the highest median score was for the final-year dental students (88.9%). Conclusions: Even with minimal training, different members of the dental team show the potential to screen for occlusal caries to a similar standard as primary care dentists. This requires further testing in vivo, but has important implications for the productivity and design of the future dental workforce.</t>
  </si>
  <si>
    <t>Pulkki-Råback, L; Ahola, K; Elovainio, M; Kivimäki, M; Hintsanen, M; Isometsä, E; Lönnqvist, J; Virtanen, M</t>
  </si>
  <si>
    <t>Socio-economic position and mental disorders in a working-age Finnish population: the health 2000 study</t>
  </si>
  <si>
    <t>Background: Mental disorders are more common in people with lower socio-economic position (SEP) but it is not known which specific SEP component is most strongly linked to poor mental health. We compared the strength of associations of three SEP components-occupation, income and education-with common mental disorders in a Finnish population. Methods: Cross-sectional analysis of a nationally representative sample of 4561 men and women aged 30-65 years. Mental disorders were assessed using the Composite International Diagnostic Interview resulting in 12-month DSM-IV diagnoses of depressive, anxiety and alcohol use disorders. Participants were classified as having low SEP if they worked in a manual occupation, lacked secondary-level education or had income below the Organisation for Economic Co-operation and Development (OECD) definition of relative poverty. Results: In models comparing the simultaneous association of all three socio-economic indicators with mental disorders, low income was associated with increased risk for depressive disorder [odds ratio (OR)=1.73, 95% confidence interval (CI) =1.31-2.29] and anxiety disorder (OR=1.56, 95% CI 1.14-2.12). Manual occupational class was modestly associated with risk for alcohol use disorder (OR=1.44, 95% CI 1.06-1.95). Low income was the only socio-economic component associated with psychiatric comorbidity, that is, a combination of various disorders within the same individual (OR 2.26, 95% CI 1.52-3.37 for any combination). Conclusion: Low income seems to be a more important correlate of mental disorders than education or occupation in a high-income country such as Finland.</t>
  </si>
  <si>
    <t>Friedman, EA; Gostin, LO</t>
  </si>
  <si>
    <t>PILLARS FOR PROGRESS ON THE RIGHT TO HEALTH: HARNESSING THE POTENTIAL OF HUMAN RIGHTS THROUGH A FRAMEWORK CONVENTION ON GLOBAL HEALTH</t>
  </si>
  <si>
    <t>Ever more constitutions incorporate the right to health, courts continue to expand their right to health jurisprudence, and communities and civil society increasingly turn to the right to health in their advocacy. Yet the right remains far from being realized. Even with steady progress on numerous fronts of global health, vast inequities at the global and national levels persist, and are responsible for millions of deaths annually. We propose a four-part approach to accelerating progress towards fulfilling the right to health: 1) national legal and policy reform, incorporating right to health obligations and principles including equity, participation, and accountability in designing, implementing, and monitoring the health sector, as well as an all-of-government approach in advancing the public's health; 2) litigation, using creative legal strategies, enhanced training, and promotion of progressive judgments to increase courts' effectiveness in advancing the right to health; 3) civil society and community engagement, empowering communities to understand and claim this right and building the capacity of right to health organizations; and 4) innovative global governance for health, strengthening World Health Organization leadership on health and human rights, further clarifying the international right to health, ensuring sustained and scalable development assistance, and conforming other international legal regimes (e.g., trade, intellectual property, and finance) to health and human rights norms. We offer specific steps to advance each of these areas, including how a new global health treaty, a Framework Convention on Global Health, could help construct these four pillars.</t>
  </si>
  <si>
    <t>Kiss, L; d'Oliveira, AFL; Zimmerman, C; Heise, L; Schraiber, LB; Watts, C</t>
  </si>
  <si>
    <t>BRAZILIAN POLICY RESPONSES TO VIOLENCE AGAINST WOMEN: GOVERNMENT STRATEGY AND THE HELP-SEEKING BEHAVIORS OF WOMEN WHO EXPERIENCE VIOLENCE</t>
  </si>
  <si>
    <t>Over the past three decades, international covenants have been signed and countries have implemented strategies and legislation to address violence against women. Concurrently, strong evidence on the magnitude and impact of violence against women has emerged from around the world. Despite a growing understanding of factors that may influence women's vulnerability to violence and its effects, key questions about intervention options persist. Using evidence from a WHO household survey on domestic violence, our paper discusses women's help-seeking patterns and considers these findings in relation to Brazil's policies and strategies on violence against women. For the WHO survey, data from a large urban center (the city of Sao Paulo) and from a rural region (Zona da Mata Pernambucana [ZMP]) was collected. Findings from this survey indicate that in Sao Paulo, only 33.8% of women who experienced intimate partner violence (IPV) sought help from a formal service provider, including health, legal, social, or women's support services; in the Forest Zone of the State of Pernambuco, an even smaller proportion (17.1%) sought formal assistance. The majority of women were likely to contact only informal sources of support, such as family, friends, and neighbors. Women who used formal services were primarily those who experienced more severe levels of violence, were severely injured, had children who witnessed the violence, or whose work was disrupted by the violence. Brazil adopted progressive laws and national and local strategies to address violence against women (VAW). Messages about violence and equality now need to reach informal networks and the wider community in order for national anti-violence policies to be successful in supporting women before violence reaches the more extreme levels of severity at which women seek formal help. To translate international standards and national policies into actions that genuinely reach women experiencing violence, states must carefully consider evidence on women's options and decision making.</t>
  </si>
  <si>
    <t>de Belvis, AG; Ferrè, F; Specchia, ML; Valerio, L; Fattore, G; Ricciardi, W</t>
  </si>
  <si>
    <t>The financial crisis in Italy: Implications for the healthcare sector</t>
  </si>
  <si>
    <t>The global economic and financial crisis is having and impact on the Italian healthcare system which is undergoing a devolution process from the central government to regions and where about one third of the regional governments (mainly in the central and southern part of the country) are facing large financial deficits. The paper briefly describes the current macro scenario and the main responses taken to face the crisis and highlights the downside risks of introducing linear cuts in the allocation of resources. While justified by the risk of a national debt default, present fiscal policies might increase inequalities in access to care, deteriorate overall health indicators and population wellbeing, and sharpen existing difference in the quality of care between regions. Preliminary evidence shows that the crisis is affecting the quality of nutrition and the incidence of psychiatric disorders. During this difficult financial situation Italy is also facing the risk of a major reduction in investments for preventive medicine, Evidence Based Medicine infrastructures, health information systems and physical capital renewal. This cost-cutting strategy may have negative long term consequences Also, important achievement in terms of limiting waiting lists, improving continuity of care and patients' centeredness, and promoting integration between social and health care may be negatively affected by unprecedented resources' cuts. It is essential that in such a period of public funding constraints health authorities monitor incidence of diseases and access to care of the most vulnerable groups and specifically target interventions to those who may be disproportionally hit by the crisis. (C) 2012 Elsevier Ireland Ltd. All rights reserved.</t>
  </si>
  <si>
    <t>Lê Cook, B; McGuire, TG; Zaslavsky, AM</t>
  </si>
  <si>
    <t>Measuring Racial/Ethnic Disparities in Health Care: Methods and Practical Issues</t>
  </si>
  <si>
    <t>Objective To review methods of measuring racial/ethnic health care disparities. Study Design Identification and tracking of racial/ethnic disparities in health care will be advanced by application of a consistent definition and reliable empirical methods. We have proposed a definition of racial/ethnic health care disparities based in the Institute of Medicine's (IOM) Unequal Treatment report, which defines disparities as all differences except those due to clinical need and preferences. After briefly summarizing the strengths and critiques of this definition, we review methods that have been used to implement it. We discuss practical issues that arise during implementation and expand these methods to identify sources of disparities. We also situate the focus on methods to measure racial/ethnic health care disparities (an endeavor predominant in the United States) within a larger international literature in health outcomes and health care inequality. Empirical Application We compare different methods of implementing the IOM definition on measurement of disparities in any use of mental health care and mental health care expenditures using the 20042008 Medical Expenditure Panel Survey. Conclusion Disparities analysts should be aware of multiple methods available to measure disparities and their differing assumptions. We prefer a method concordant with the IOM definition.</t>
  </si>
  <si>
    <t>Dhillon, PK; Jeemon, P; Arora, NK; Mathur, P; Maskey, M; Sukirna, RD; Prabhakaran, D</t>
  </si>
  <si>
    <t>Status of epidemiology in the WHO South-East Asia region: burden of disease, determinants of health and epidemiological research, workforce and training capacity</t>
  </si>
  <si>
    <t>Background The South-East Asia region (SEAR) accounts for one-quarter of the world's population, 40% of the global poor and similar to 30% of the global disease burden, with a disproportionately large share of tuberculosis (35%), injuries (30%), maternal (33%) and &lt;5-year-old mortality (30%). In this article, we describe the disease burden and status of epidemiological research and capacity in the SEAR to understand, analyse and develop capacity in response to the diverse burdens of diseases in the region. Methods Data on morbidity, mortality, risk factors, social determinants, research capacity, health education, workforce and systems in the SEAR were obtained using global data on burden of disease, peer-reviewed journals, World Health Organization (WHO) technical and advisory reports, and where available, validated country reports and key informants from the region. Results SEAR countries are afflicted with a triple burden of disease-infectious diseases, non-communicable diseases and injuries. Of the seven WHO regions, SEAR countries account for the highest proportion of global mortality (26%) and due to relatively younger ages at death, the second highest percentage of total years of life lost (30%). The SEAR exceeds the global average annual mortality rate for all three broad cause groupings-communicable, maternal, perinatal and nutritional conditions (334 vs 230 per 100 000); non-communicable diseases (676 vs 573 per 100 000); and injuries (101 vs 78 per 100 000). Poverty, education and other social determinants of health are strongly linked to inequities in health among SEAR countries and within socio-economic subgroups. India, Thailand and Bangladesh produce two-thirds of epidemiology publications in the region. Significant efforts to increase health workforce capacity, research and training have been undertaken in the region, yet considerable heterogeneity in resources and capacity remains. Conclusions Health systems, statistics and surveillance programmes must respond to the demographic, economic and epidemiological transitions that define the current disease burden and risk profile of SEAR populations. Inequities in health must be critically analysed, documented and addressed through multi-sectoral approaches. There is a critical need to improve public health intelligence by building epidemiological capacity in the region.</t>
  </si>
  <si>
    <t>Ishida, K; Stupp, P; Turcios-Ruiz, R; William, DB; Espinoza, E</t>
  </si>
  <si>
    <t>Ethnic Inequality in Guatemalan Women's Use of Modern Reproductive Health Care</t>
  </si>
  <si>
    <t>INTERNATIONAL PERSPECTIVES ON SEXUAL AND REPRODUCTIVE HEALTH</t>
  </si>
  <si>
    <t>CONTEXT: Guatemala has some of the poorest reproductive health indices and largest disparities in health in Latin America, particularly between indigenous and ladina women. To reduce these disparities, it is necessary to understand how indigenous women's disadvantages in linguistic, socioeconomic or residential characteristics relate to their underutilization of reproductive health services. METHODS: Logistic regression analyses of a nationally representative sample of women aged 15-49 from the 2008-2009 National Survey of Maternal and Infant Health were used to estimate ethnic disparities in women's use of institutional prenatal care and delivery, and in met demand for modern contraceptives. Using predicted probabilities, we estimated the extent to which these disparities were attributable to a language barrier among indigenous women and to their disadvantage in selected socioeconomic and residential characteristics. RESULTS: The ethnic difference in use of institutional prenatal care was small; however, institutional delivery was far less common among indigenous women than among ladina women (36% vs. 73%), as was met need for modern contraceptives (49% vs. 7296). Not speaking Spanish accounted for the largest portion of these ethnic differentials. Indigenous women's poor education and rural residence made up smaller portions of the ethnic differential in modern contraceptive use than did their economic disadvantage. CONCLUSION: The large proportion of indigenous women who use institutional prenatal care suggests that further integrating the three services may increase their use of institutional delivery and modern contraceptives. Adding speakers of local Mayan languages to the staff of health facilities could also help increase use. International Perspectives on Sexual and Reproductive Health, 2012, 38(2)99-108, doi:10.1363/3809912</t>
  </si>
  <si>
    <t>Do, LG</t>
  </si>
  <si>
    <t>Distribution of Caries in Children: Variations between and within Populations</t>
  </si>
  <si>
    <t>The rapid changes in social and economic conditions in many populations may have significant impacts on health, including child oral health. Understanding trends and variations between and within countries will assist in the development of effective preventive programs. This review aims (1) to document time-trends in child caries experience of countries with different levels of social and economic development, and (2) to compare factors affecting the caries experience of children in two contrasting countries. A time-trend analytical approach of ecological data from countries with different levels of social and economic development and individual data of the two contrasting Vietnamese and Australian child populations were used. The analysis found a significant decline in caries experience of children, mostly driven by the improvement in populations with high social and economic development. Significant variations in caries experience and in associations with risk factors between and within countries were observed. Socio-economic inequality in child oral health existed within developed countries and between countries with different levels of development. Population programs aimed at improving upstream factors are of priority in further improving child oral health in different populations.</t>
  </si>
  <si>
    <t>Basu, S; Andrews, J; Kishore, S; Panjabi, R; Stuckler, D</t>
  </si>
  <si>
    <t>Comparative Performance of Private and Public Healthcare Systems in Low- and Middle-Income Countries: A Systematic Review</t>
  </si>
  <si>
    <t>Introduction: Private sector healthcare delivery in low- and middle-income countries is sometimes argued to be more efficient, accountable, and sustainable than public sector delivery. Conversely, the public sector is often regarded as providing more equitable and evidence-based care. We performed a systematic review of research studies investigating the performance of private and public sector delivery in low- and middle-income countries. Methods and Findings: Peer-reviewed studies including case studies, meta-analyses, reviews, and case-control analyses, as well as reports published by non-governmental organizations and international agencies, were systematically collected through large database searches, filtered through methodological inclusion criteria, and organized into six World Health Organization health system themes: accessibility and responsiveness; quality; outcomes; accountability, transparency, and regulation; fairness and equity; and efficiency. Of 1,178 potentially relevant unique citations, data were obtained from 102 articles describing studies conducted in low- and middle-income countries. Comparative cohort and cross-sectional studies suggested that providers in the private sector more frequently violated medical standards of practice and had poorer patient outcomes, but had greater reported timeliness and hospitality to patients. Reported efficiency tended to be lower in the private than in the public sector, resulting in part from perverse incentives for unnecessary testing and treatment. Public sector services experienced more limited availability of equipment, medications, and trained healthcare workers. When the definition of private sector'' included unlicensed and uncertified providers such as drug shop owners, most patients appeared to access care in the private sector; however, when unlicensed healthcare providers were excluded from the analysis, the majority of people accessed public sector care. Competitive dynamics'' for funding appeared between the two sectors, such that public funds and personnel were redirected to private sector development, followed by reductions in public sector service budgets and staff. Conclusions: Studies evaluated in this systematic review do not support the claim that the private sector is usually more efficient, accountable, or medically effective than the public sector; however, the public sector appears frequently to lack timeliness and hospitality towards patients.</t>
  </si>
  <si>
    <t>Tolhurst, R; Leach, B; Price, J; Robinson, J; Ettore, E; Scott-Samuel, A; Kilonzo, N; Sabuni, LP; Robertson, S; Kapilashrami, A; Bristow, K; Lang, R; Romao, F; Theobald, S</t>
  </si>
  <si>
    <t>Intersectionality and gender mainstreaming in international health: Using a feminist participatory action research process to analyse voices and debates from the global south and north</t>
  </si>
  <si>
    <t>Critiques of gender mainstreaming (GM) as the officially agreed strategy to promote gender equity in health internationally have reached a critical mass. There has been a notable lack of dialogue between gender advocates in the global north and south, from policy and practice, governments and non-governmental organisations (NGOs). This paper contributes to the debate on the shape of future action for gender equity in health, by uniquely bringing together the voices of disparate actors, first heard in a series of four seminars held during 2008 and 2009, involving almost 200 participants from 15 different country contexts. The series used (Feminist) Participatory Action Research (FPAR) methodology to create a productive dialogue on the developing theory around GM and the at times disconnected empirical experience of policy and practice. We analyse the debates and experiences shared at the seminar series using concrete, context specific examples from research, advocacy, policy and programme development perspectives, as presented by participants from southern and northern settings, including Kenya, Mozambique, India, the Democratic Republic of Congo. Canada and Australia. Focussing on key discussions around sexualities and (dis)ability and their interactions with gender, we explore issues around intersectionality across the five key themes for research and action identified by participants: 1) Addressing the disconnect between gender mainstreaming praxis and contemporary feminist theory; 2) Developing appropriate analysis methodologies; 3) Developing a coherent theory of change; 4) Seeking resolution to the dilemmas and uncertainties around the 'place' of men and boys in GM as a feminist project; and 5) Developing a politics of intersectionality. We conclude that there needs to be a coherent and inclusive strategic direction to improve policy and practice for promoting gender equity in health which requires the full and equal participation of practitioners and policy makers working alongside their academic partners. (C) 2011 Elsevier Ltd. All rights reserved.</t>
  </si>
  <si>
    <t>Bosch-Capblanch, X; Banerjee, K; Burton, A</t>
  </si>
  <si>
    <t>Unvaccinated children in years of increasing coverage: how many and who are they? Evidence from 96 low- and middle-income countries</t>
  </si>
  <si>
    <t>TROPICAL MEDICINE &amp; INTERNATIONAL HEALTH</t>
  </si>
  <si>
    <t>Objective While childhood immunisation coverage levels have increased since the 70s, inequities in coverage between and within countries have been widely reported. Unvaccinated children remain undetected by routine monitoring systems and strikingly unreported. The objective of this study was to provide evidence on the magnitude of the problem and to describe predictors associated with non-vaccination. Methods Two hundred and forty-one nationally representative household surveys in 96 countries were analysed. Proportions and changes in time of unvaccinated (children having not received a single dose of vaccine), partially vaccinated and fully vaccinated children were estimated. Predictors of non-vaccination were explored. Results The percentage of unvaccinated children was 9.9% across all surveys. 66 countries had more than one survey: 38 showed statistically significant reductions in the proportion of unvaccinated children between the first and last survey, 10 countries showed increases and the rest showed no significant changes. However, while 18 of the 38 countries also improved in terms of partially and fully vaccinated, in the other 20 the proportion of fully vaccinated decreased. The predictors more strongly associated with being unvaccinated were education of the caregiver, education of caregivers partner, caregivers tetanus toxoid (TT) status, wealth index and type of family member participation in decision-making when the child is ill. Multivariable logistic regression identified the TT status of the caregiver as the strongest predictors of unvaccinated children. Country-specific summaries were produced and sent to countries. Conclusion The number of unvaccinated children is not negligible and their proportion and the predictors of non-vaccination have to be drawn from specific surveys. Specific vaccine indicators cannot properly describe the performance of immunisation programmes in certain situations. National immunisation programmes and national and international immunisation stakeholders should also consider monitoring the proportion of unvaccinated children (i.e. those who have received no vaccines at all) and draw specific plans on the determinants of non-vaccination.</t>
  </si>
  <si>
    <t>Lippel, K</t>
  </si>
  <si>
    <t>Preserving workers' dignity in workers' compensation systems: An international perspective</t>
  </si>
  <si>
    <t>AMERICAN JOURNAL OF INDUSTRIAL MEDICINE</t>
  </si>
  <si>
    <t>Background Workers' compensation systems are among the most generous disability insurance systems in North America, although they are also known to be potentially adversarial and may have iatrogenic effects on claimants. This article examines issues to be considered to ensure fair compensation provided in a way that respects the dignity of workers. Methods An overview of the literature on characteristics and effects of workers' compensation systems is followed by an analysis based on classic legal methods, including those of comparative law, complemented with interview data to examine three models of disability compensation. Results The first part of the article identifies cross cutting issues to be considered in the examination of the equity of compensation systems and the protection of the dignity of claimants. These include three underpinnings of workers' compensation: the links between a no-fault system and the adversarial process, the appropriate use of medical and scientific evidence in the determination of compensability and the application of appropriate measures for promoting return to work. The second part looks at accident compensation in New Zealand, where compensation is available regardless of the cause of the accident, and disability insurance in the Netherlands, where compensation is available regardless of the cause of the disability. It then describes a composite of characteristics favorable to equity drawn from the thirteen workers' compensation systems in Canada. Conclusion Systems that succeed in reducing opportunities for adversarial interactions and that provide substantive protection could better promote the dignity of claimants. Am. J. Ind. Med. 55:519536, 2012. (C) 2012 Wiley Periodicals, Inc.</t>
  </si>
  <si>
    <t>Tanagho, YS; Figenshau, RS; Sandhu, GS; Bhayani, SB</t>
  </si>
  <si>
    <t>Is There a Financial Disincentive to Perform Partial Nephrectomy?</t>
  </si>
  <si>
    <t>JOURNAL OF UROLOGY</t>
  </si>
  <si>
    <t>Purpose: Despite the explicit endorsement of the American Urological Association guidelines of partial nephrectomy as the treatment of choice for T1a renal cell carcinoma, a considerable underuse of nephron sparing surgery characterizes general practice patterns in the United States. We explored possible financial disincentives associated with partial nephrectomy that may contribute to this important quality of care deficit. Materials and Methods: A PubMed (R) query on perioperative outcomes identified 10 series on open or laparoscopic radical nephrectomy and 16 on open, laparoscopic or robot-assisted partial nephrectomy. Mean operative time and hospital length of stay were calculated for each group. Using these data in conjunction with Health Care Financing Administration data on physician work time, which guides the current Resource-Based Relative Value Scale Medicare fee schedule, we calculated global physician time expenditure and hourly Medicare reimbursement rates for each of these 5 surgical services. Results: Mean +/- SD operative time for open and laparoscopic radical nephrectomy, and open, laparoscopic and robot-assisted partial nephrectomy was 180.7 +/- 24.7 minutes (95% CI 119.3-242.0) in 3 studies, 178.8 +/- 16.5 (95% CI 163.5-194.1) in 7, 226.0 +/- 36.9 (95% CI 187.2-264.8) in 6, 227.9 +/- 40.2 (95% CI 185.8-270.1) in 6 and 227.9 +/- 37.8 (95% CI 167.7-288.1) in 4, respectively (p = 0.028). Mean length of stay (days) after open and laparoscopic radical nephrectomy, and open, laparoscopic and robot-assisted partial nephrectomy was 5.8 +/- 0.7 days (95% CI 4.0-7.7) in 3 studies, 2.5 +/- 1.1 (95% CI 1.4-3.6) in 6, 5.8 +/- 0.4 (95% CI 5.3-6.2) in 5, 2.9 +/- 0.3 (95% CI 2.6-3.3) in 6 and 2.8 +/- 1.0 (95% CI 1.2-4.4) in 4, respectively (p &lt; 0.001). The hourly reimbursement rate was calculated at $200.61, $242.03, $185.66, $231.27 and $231.97 for open and laparoscopic radical nephrectomy, and open, laparoscopic and robot-assisted partial nephrectomy, respectively. Hence, open partial nephrectomy emerged as the lowest paying of these procedures. Conclusions: Inferior compensation for open partial nephrectomy relative to that of laparoscopic or open radical nephrectomy may impede the dissemination of nephron sparing surgery for small renal masses. This may occur particularly in a general practice setting, where the expertise required for laparoscopic or robot-assisted partial nephrectomy may be lacking. We propose rectifying this inequity to facilitate wider use of nephron sparing surgery in the clinically appropriate setting.</t>
  </si>
  <si>
    <t>Gostin, LO</t>
  </si>
  <si>
    <t>A Framework Convention on Global Health Health for All, Justice for All</t>
  </si>
  <si>
    <t>JAMA-JOURNAL OF THE AMERICAN MEDICAL ASSOCIATION</t>
  </si>
  <si>
    <t>Health inequalities represent perhaps the most consequential global health challenge and yet they persist despite increased funding and innovative programs. The United Nations is revising the Millennium Development Goals (MDGs) that will shape the world for many years to come. What would a transformative post-MDG framework for global health justice look like? A global coalition of civil society and academics-the Joint Action and Learning Initiative on National and Global Responsibilities for Health (JALI)-has formed an international campaign to advocate for a Framework Convention on Global Health (FCGH). Recently endorsed by the UN Secretary-General, the FCGH would reimagine global governance for health, offering a new post-MDG vision. This Special Communication describes the key modalities of an FCGH to illustrate how it would improve health and reduce inequalities. The modalities would include defining national responsibilities for the population's health; defining international responsibilities for reliable, sustainable funding; setting global health priorities; coordinating fragmented activities; reshaping global governance for health; and providing strong global health leadership through the World Health Organization. JAMA. 2012;307(19):2087-2092</t>
  </si>
  <si>
    <t>Duncan, DT; Aldstadt, J; Whalen, J; White, K; Castro, MC; Williams, DR</t>
  </si>
  <si>
    <t>Space, race, and poverty: Spatial inequalities in walkable neighborhood amenities?</t>
  </si>
  <si>
    <t>DEMOGRAPHIC RESEARCH</t>
  </si>
  <si>
    <t>BACKGROUND Multiple and varied benefits have been suggested for increased neighborhood walkability. However, spatial inequalities in neighborhood walkability likely exist and may be attributable, in part, to residential segregation. OBJECTIVE Utilizing a spatial demographic perspective, we evaluated potential spatial inequalities in walkable neighborhood amenities across census tracts in Boston, MA (US). METHODS The independent variables included minority racial/ethnic population percentages and percent of families in poverty. Walkable neighborhood amenities were assessed with a composite measure. Spatial autocorrelation in key study variables were first calculated with the Global Moran's I statistic. Then, Spearman correlations between neighborhood socio-demographic characteristics and walkable neighborhood amenities were calculated as well as Spearman correlations accounting for spatial autocorrelation. We fit ordinary least squares (OLS) regression and spatial autoregressive models, when appropriate, as a final step. RESULTS Significant positive spatial autocorrelation was found in neighborhood socio-demographic characteristics (e.g. census tract percent Black), but not walkable neighborhood amenities or in the OLS regression residuals. Spearman correlations between neighborhood socio-demographic characteristics and walkable neighborhood amenities were not statistically significant, nor were neighborhood socio-demographic characteristics significantly associated with walkable neighborhood amenities in OLS regression models. CONCLUSIONS Our results suggest that there is residential segregation in Boston and that spatial inequalities do not necessarily show up using a composite measure. COMMENTS Future research in other geographic areas (including international contexts) and using different definitions of neighborhoods (including small-area definitions) should evaluate if spatial inequalities are found using composite measures but also should use measures of specific neighborhood amenities.</t>
  </si>
  <si>
    <t>Plazas, MDC; Cameron, BL; Smith, DG</t>
  </si>
  <si>
    <t>Neoliberal-Oriented Health Care System Answer to Global Competition or a Threat to Health Equality for People With Chronic Illness</t>
  </si>
  <si>
    <t>The aim of this article is to explore how a neoliberal-oriented health care system affects the experience of people living with chronic illness. We report findings from a critical hermeneutic phenomenological research study that explored how the social, economic, and political structures impinge on the lives of people with chronic illness. Research findings of this study show how the people with chronic illness in Colombia live through the effects and pressures of globalization and corporate agendas. Results also showed how the marked social inequities caused by the unequal distribution of power, services, and goods leads to health inequities and social exclusion of research participants.</t>
  </si>
  <si>
    <t>An Elusive Goal? Gender Equity and Gender Equality in Health Policy</t>
  </si>
  <si>
    <t>GESUNDHEITSWESEN</t>
  </si>
  <si>
    <t>Variations in the health of men and women are well known: men have poorer life expectancy than women in virtually every country, and there are differences between women and men in patterns of morbidity across the life course. These variations reflect both biology and gender, and health systems play a part through the services they offer. In recent years a number of national governments and international bodies have paid increasing attention to gender inequalities, and gender mainstreaming has been adopted by as a key policy objective at various levels of governance. While gender mainstreaming has resulted in some successes, analysis of the depth of change suggests a less optimistic view, reflecting the persistence of barriers to gender mainstreaming in health, which include a lack of resources, uncertainty over the goals of gender mainstreaming, and notional rather than genuine adoption of gender mainstreaming principles. Underlying these barriers however, is the use of bureaucratic and systems-based approaches to gender mainstreaming. The failure to challenge underlying gender relations of power allows gender strategies to become technocratic exercises which achieve results in terms of the boxes ticked, but not in relation to what matters: the health and health opportunities of both women and men.</t>
  </si>
  <si>
    <t>MacGregor, H; Mills, E</t>
  </si>
  <si>
    <t>Framing rights and responsibilities: accounts of women with a history of AIDS activism</t>
  </si>
  <si>
    <t>Background: In South Africa, policy with respect to HIV/AIDS has had a strong rights-based framing in line with international trends and in keeping with the constitutional overhaul in the post-Apartheid era. There have also been considerable advances since 1994 towards legal enshrinement of sexual and reproductive health rights and in the provision of related services. Since HIV in this setting has heavily affected women of reproductive age, there has been discussion about the particular needs of this subgroup, especially in the context of service integration. This paper is concerned with the way in which HIV positive women conceptualise these rights and whether they wish and are able to actualise them in their daily lives. Methods: In 2003 a group of women involved with the Treatment Action Campaign and Medicines Sans FrontiSres participated in an initiative to 'map' their bodies as affected by the virus. A book containing the maps and narratives was published and used as a political tool to pressure the government of the day to roll out antiretroviral therapy (ART) to the population. In 2008, the authors coordinated an initiative that involved conducting follow-up in-depth interviews in which five of these women reflected on those body maps and on how their lives had changed in the intervening five years since gaining the right to treatment through the public sector. Results: Drawing upon this qualitative data and published sources, these new accounts are analysed in order to reflect the perspectives of these women living with chronic HIV with respect to their sexual relations and fertility desires. The paper reveals difficulties faced by these women in negotiating sexual relationships and disclosure of their HIV positive status. It focuses on how they perceive relative responsibilities in terms of taking preventative measures in sexual encounters. Women adopt tactics within a context characterised by various inequalities in order to 'make do', such as by remaining silent about their status. Concerns about childbearing can be addressed by information and support from a health care worker. Conclusions: Women's experience of HIV as a chronic illness and the need to adhere to ART, is linked to the way in which the language of responsibility can come to counter-balance a language of rights in treatment programmes.</t>
  </si>
  <si>
    <t>Rashid, SF</t>
  </si>
  <si>
    <t>Human rights and reproductive health: political realities and pragmatic choices for married adolescent women living in urban slums, Bangladesh</t>
  </si>
  <si>
    <t>Background: In Bangladesh, particularly in urban slums, married adolescent women's human rights to life, health, and reproductive and sexual health remain adversely affected because of the structural inequalities and political economic, social and cultural conditions which shape how rights are understood, negotiated and lived. Methods: The focus of the research and methods was anthropological. An initial survey of 153 married adolescent women was carried out and from this group, 50 in-depth interviews were conducted with selected participants and, from the in-depth interviews, a further eight case studies of women and their families were selected for in-depth repeated interviews and case histories. Results: This paper speaks of the unanticipated complexities when writing on reproductive rights for poor adolescent women living in the slums, where the discourses on 'universal human rights' are often removed from the reality of adolescent women's everyday lives. Married adolescent women and their families remain extremely vulnerable in the unpredictable, crime-prone and insecure urban slum landscape because of their age, gender and poverty. Adolescent women's understanding of their rights such as the decision to marry early, have children, terminate pregnancies and engage in risky sexual behaviour, are different from the widely accepted discourse on rights globally, which assumes a particular kind of individual thinking and discourse on rights and a certain autonomy women have over their bodies and their lives. This does not necessarily exist in urban slum populations. Conclusions: The lived experiences and decisions made pertaining to sexual and reproductive health and 'rights' exercised by married adolescent women, their families and slum communities, allow us to reflect on the disconnect between the international legal human rights frameworks as applied to sexual and reproductive health rights, and how these are played out on the ground. These notions are far more complex in environments where married adolescent women and their families live in conditions of poverty and socioeconomic deprivation.</t>
  </si>
  <si>
    <t>Bowen, KJ; Friel, S</t>
  </si>
  <si>
    <t>Climate change adaptation: Where does global health fit in the agenda?</t>
  </si>
  <si>
    <t>Human-induced climate change will affect the lives of most populations in the next decade and beyond. It will have greatest, and generally earliest, impact on the poorest and most disadvantaged populations on the planet. Changes in climatic conditions and increases in weather variability affect human wellbeing, safety, health and survival in many ways. Some impacts are direct-acting and immediate, such as impaired food yields and storm surges. Other health effects are less immediate and typically occur via more complex causal pathways that involve a range of underlying social conditions and sectors such as water and sanitation, agriculture and urban planning. Climate change adaptation is receiving much attention given the inevitability of climate change and its effects, particularly in developing contexts, where the effects of climate change will be experienced most strongly and the response mechanisms are weakest. Financial support towards adaptation activities from various actors including the World Bank, the European Union and the United Nations is increasing substantially. With this new global impetus and funding for adaptation action come challenges such as the importance of developing adaptation activities on a sound understanding of baseline community needs and vulnerabilities, and how these may alter with changes in climate. The global health community is paying heed to the strengthening focus on adaptation, albeit in a slow and unstructured manner. The aim of this paper is to provide an overview of adaptation and its relevance to global health, and highlight the opportunities to improve health and reduce health inequities via the new and additional funding that is available for climate change adaptation activities.</t>
  </si>
  <si>
    <t>Kirby, KE; Siplon, P</t>
  </si>
  <si>
    <t>Push, Pull, and Reverse: Self-Interest, Responsibility, and the Global Health Care Worker Shortage</t>
  </si>
  <si>
    <t>HEALTH CARE ANALYSIS</t>
  </si>
  <si>
    <t>The world is suffering from a dearth of health care workers, and sub-Saharan Africa, an area of great need, is experiencing the worst shortage. Developed countries are making the problem worse by luring health care workers away from the countries that need them most, while developing countries do not have the resources to stem the flow or even replace those lost. Postmodern philosopher Emmanuel Levinas offers a unique ethical framework that is helpful in assessing both the irresponsibility inherent in the current global health care situation and the responsibility and obligation held by the stakeholders involved in this global crisis. Drawing on Levinas' exploration of individual freedom and self-pursuit, infinite responsibility for the Other, and the potential emergence of a just community, we demonstrate its effectiveness in explaining the health care worker crisis, and we argue in favor of a variety of policy and development assistance measures that are grounded in an orientation of non-indifference toward Others.</t>
  </si>
  <si>
    <t>Nord, E</t>
  </si>
  <si>
    <t>Measuring concerns for severity: Re-examination of a health scale with purported equal interval properties</t>
  </si>
  <si>
    <t>Severity of illness is an important official criterion for priority setting in health care in a number of jurisdictions. An 8-point scale of severity and functional status has been used in a number of studies in Norway in order to estimate the strength of concerns for severity in population samples. The scale has attracted international attention and may be of interest to researchers in other countries. For confidence in interpretations of results, the scale should have equal interval properties with respect to individual utility. Close examination suggest that some deviations from equal intervals occur. These deviations do not impact significantly on earlier findings and do not prevent the scale from being a potentially useful tool in future studies of the strength of societal concerns for fairness in health care. However, further research with larger and more representative samples is encouraged. (C) 2012 Elsevier Ireland Ltd. All rights reserved.</t>
  </si>
  <si>
    <t>Ishfaq, M; Lodhi, BK</t>
  </si>
  <si>
    <t>Role of GIS in Social Sector Planning: Can Developing Countries Benefit from the Examples of Primary Health Care (PHC) Planning in Britain?</t>
  </si>
  <si>
    <t>JOURNAL OF COMMUNITY HEALTH</t>
  </si>
  <si>
    <t>Social sector planning requires rational approaches where community needs are identified by referring to relative deprivation among localities and resources are allocated to address inequalities. Geographical information system (GIS) has been widely argued and used as a base for rational planning for equal resource allocation in social sectors around the globe. Devolution of primary health care is global strategy that needs pains taking efforts to implement it. GIS is one of the most important tools used around the world in decentralization process of primary health care. This paper examines the scope of GIS in social sector planning by concentration on primary health care delivery system in Pakistan. The work is based on example of the UK's decentralization process and further evidence from US. This paper argues that to achieve benefits of well informed decision making to meet the communities' needs GIS is an essential tool to support social sector planning and can be used without any difficulty in any environment. There is increasing trend in the use of Health Management Information System (HMIS) in Pakistan with ample internet connectivity which provides well established infrastructure in Pakistan to implement GIS for health care, however there is need for change in attitude towards empowering localities especially with reference to decentralization of decision making. This paper provides GIS as a tool for primary health care planning in Pakistan as a starting point in defining localities and preparing locality profiles for need identification that could help developing countries in implementing the change.</t>
  </si>
  <si>
    <t>Butterworth, P; Olesen, SC; Leach, LS</t>
  </si>
  <si>
    <t>The role of hardship in the association between socio-economic position and depression</t>
  </si>
  <si>
    <t>AUSTRALIAN AND NEW ZEALAND JOURNAL OF PSYCHIATRY</t>
  </si>
  <si>
    <t>Objective: It is well established that socio-economic position is associated with depression. The experience of financial hardship, having to go without the essentials of daily living due to limited financial resources, may explain the effect. However, there are few studies examining the link between financial hardship and diagnosable depression at a population level. The current paper addresses this gap and also evaluates the moderating effect of age. Method: Data were from 8841 participants aged 16-85 years in Australia's 2007 National Survey of Mental Health and Wellbeing. The 12-month prevalence of depressive episode was assessed using the Composite International Diagnostic Interview. Measures of socio-economic position included: financial hardship, education, labour-force status, occupational skill, household income, main source of income, and area-level disadvantage. Results: Financial hardship was more strongly associated with depression than other socio-economic variables. Hardship was more strongly associated with current depression than with prior history of depression. The relative effect of hardship was strongest in late adulthood but the absolute effect of hardship was greatest in middle age. Conclusions: The results demonstrate the critical role of financial hardship in the association between socio-economic disadvantage and 12-month depressive episode, and suggest that social and economic policies that address inequalities in living standards may be an appropriate way to reduce the burden attributable to depression.</t>
  </si>
  <si>
    <t>Welch, V; Petticrew, M; Ueffing, E; Jandu, MB; Brand, K; Dhaliwal, B; Kristjansson, E; Smylie, J; Wells, GA; Tugwell, P</t>
  </si>
  <si>
    <t>Does Consideration and Assessment of Effects on Health Equity Affect the Conclusions of Systematic Reviews? A Methodology Study</t>
  </si>
  <si>
    <t>Introduction: Tackling health inequities both within and between countries remains high on the agenda of international organizations including the World Health Organization and local, regional and national governments. Systematic reviews can be a useful tool to assess effects on equity in health status because they include studies conducted in a variety of settings and populations. This study aims to describe the extent to which the impacts of health interventions on equity in health status are considered in systematic reviews, describe methods used, and assess the implications of their equity related findings for policy, practice and research. Methods: We conducted a methodology study of equity assessment in systematic reviews. Two independent reviewers extracted information on the reporting and analysis of impacts of health interventions on equity in health status in a group of 300 systematic reviews collected from all systematic reviews indexed in one month of MEDLINE, using a pre-tested data collection form. Any differences in data extraction were resolved by discussion. Results: Of the 300 systematic reviews, 224 assessed the effectiveness of interventions on health outcomes. Of these 224 reviews, 29 systematic reviews assessed effects on equity in health status using subgroup analysis or targeted analyses of vulnerable populations. Of these, seven conducted subgroup analyses related to health equity which were reported in insufficient detail to judge their credibility. Of these 29 reviews, 18 described implications for policy and practice based on assessment of effects on health equity. Conclusion: The quality and completeness of reporting should be enhanced as a priority, because without this policymakers and practitioners will continue lack the evidence base they need to inform decision-making about health inequity. Furthermore, there is a need to develop methods to systematically consider impacts on equity in health status that is currently lacking in systematic reviews.</t>
  </si>
  <si>
    <t>Leonard, L</t>
  </si>
  <si>
    <t>Another political ecology of civil society reflexiveness against urban industrial risks for environmental justice: The case of the Bisasar landfill, Durban, South Africa</t>
  </si>
  <si>
    <t>SINGAPORE JOURNAL OF TROPICAL GEOGRAPHY</t>
  </si>
  <si>
    <t>The concerns of political ecology since its beginnings as a field have been predominantly set in rural areas with limited focus on urban industrial risks. Further, debates on the global South (often from Anglo-American perspectives) have not fully appreciated the divergent and differentiated perceptions of urban risks and, therefore, everyday forms of resistance within civil society. Instead, work has mainly focused on civil society power relations against the state and industry that are driven by coherent populist political agendas. Against this setting, this paper's contribution aims to better contextualize other third world localities in political ecology through a case study of urban industrial risks in the upper/middle income (as opposed to rural, low/lower middle income) country, South Africa. In doing so, the paper sheds light on the derelict aspect of civil society contestation, especially along class and ethnic lines, over urban landfill infrastructure as a livelihood resource or a health hazard. The paper draws upon frameworks of self-reflexivity and reflexive localism as complementary to the mainstream political ecology to illuminate differentiated civil society reflexiveness and therefore, aims to advance the discussion of other political ecologies. The case study of the largest formal landfill site in Africa, the Bisasar landfill situated in Durban, highlights differences underlying power relations and constraints within civil society (in leadership, social networking, resources and mistrust) that have implications for mainstream political ecology notions of civil society coherence.</t>
  </si>
  <si>
    <t>Andrus, JK; de Quadros, CA; Solórzano, CC; Periago, MR; Henderson, DA</t>
  </si>
  <si>
    <t>Measles and rubella eradication in the Americas</t>
  </si>
  <si>
    <t>The challenge for regions embarking on measles elimination will be to maintain high population immunity with excellent vaccination coverage and high-quality surveillance. Meeting this challenge will be especially critical for dealing with importations of measles virus that will occur as long as the virus is circulating anywhere in the world. Implementation of measles elimination strategies will uncover the hidden disease burden of rubella and congenital rubella syndrome. As was the experience in countries of Latin America and the Caribbean (LAC), integrating the elimination of measles with the elimination of rubella will greatly enhance the capacity of countries to sustain progress in the reduction of measles mortality. Countries of LAC prioritized the routine national immunization program over short-term successes. While doing so, they have also encountered new opportunities to expand the benefits of disease control and elimination activities to other aspects of public health, most importantly towards improving health care for women and new borns and reducing inequities in health in the region's poorest communities. Implementation of similar strategies could lead to the global eradication of measles, rubella, and congenital rubella syndrome early this century, while strengthening routine immunization programs, and developing the capacity to introduce new and underutilized vaccines. (C) 2011 Elsevier Ltd. All rights reserved.</t>
  </si>
  <si>
    <t>Aveling, EL</t>
  </si>
  <si>
    <t>Making sense of 'gender': From global HIV/AIDS strategy to the local Cambodian ground</t>
  </si>
  <si>
    <t>Interventions aiming to promote gender equality are a common feature of global HIV/AIDS policies. To develop effective interventions, it is important to understand how globally established concepts (e.g. 'gender') are (re)interpreted and legitimated locally. This paper examines what happens when the concept of 'gender' hits the local ground in the context of an internationally funded HIV/AIDS intervention in Cambodia. Interviews with participants reveal that 'gender' is itself understood to mean equal rights. Some elements of this concept are rejected as inapplicable in Khmer society, while others are hybridised with existing knowledges. The analysis demonstrates how relational, symbolic and material dimensions of the place into which HIV/AIDS programmes intervene shape not only what 'sense' participants make of new knowledge, but also their capacity to use it. Further, the paper argues that to achieve the desired health-enhancing outcomes, international health organisations must avoid essentialising local spaces as static and 'traditional'; rather, they must attend to and build on the ambiguities of existing knowledges and the changing dynamics of the places they enter. (c) 2011 Elsevier Ltd. All rights reserved.</t>
  </si>
  <si>
    <t>Mohanty, SK</t>
  </si>
  <si>
    <t>Multiple Deprivations and Maternal Care in India</t>
  </si>
  <si>
    <t>CONTEXT: Research on inequalities in the utilization of maternal health care services is often confined to only the economic domain. Individuals and families living in acute poverty may simultaneously experience multiple dimensions of deprivation, which together may obstruct their access to basic health services. It is important to examine the linkages between multiple deprivations and maternal health care. METHODS: Data from the 2005-2006 Indian National Family Health Survey were used to examine ever-married women's receipt of antenatal care, medical assistance during delivery and postnatal care services across three dimensions of deprivation: education, wealth and health. Bivariate analyses, principal component analyses and binomial logistic regression analyses were conducted. RESULTS: Thirty-two percent of ever-married Indian women reported being deprived in one of the three dimensions, 18% in two and 7% in all three; 43% were deprived in none. Women deprived in all three dimensions were less likely than those not deprived in any to have received antenatal care (predicted probabilities, 0.3 vs. 0.8) or postnatal care (0.2 vs. 0.7); the likelihood that a birth occurred with medical assistance was smaller for women deprived in three dimensions than for those deprived in none (0.2 vs. 0.8). These patterns held true for all of the larger Indian states. Differentials in utilization of maternal care services across deprivation levels were higher in states where service coverage was low and lower in states where service coverage was high. CONCLUSION: More research is needed to understand how multiple deprivations are associated with health inequality across cultures and how to use this knowledge to improve delivery of basic health services. International Perspectives on Sexual and Reproductive Health, 2012, 38(1):6-14,doi:10.1363/3800612</t>
  </si>
  <si>
    <t>Streimikiene, D; Kiausiene, I</t>
  </si>
  <si>
    <t>GENDER EQUALITY MEASUREMENTS IN LITHUANIA</t>
  </si>
  <si>
    <t>TRANSFORMATIONS IN BUSINESS &amp; ECONOMICS</t>
  </si>
  <si>
    <t>Gender inequality is the priority area of EU policy. Seeking to shape effective policies to combat with gender inequality and to measure achieved progress in this area; the indices of gender inequality play important role. There are many indicators of inequality representing different aspects on gender inequality ranging from social-economic to institutional and cultural issues. The main measures of gender inequalities can be found in the following areas: education; poverty; health; labor market; access to resources; education; globalization; governance; conflict and emergencies; human rights etc. However it is necessary to have one indicator which allows assessing gender inequality in all aspects to compare countries in terms of level of gender inequality. It is important to have good statistics disaggregated by gender. Such statistics helps to evaluate the status quo, inform policies, and stimulate and measure change by raising awareness amongst policy-makers and providing a foundation for development of new policies in this area. There are some limitations of certain statistics and the validity of certain indicators for gender inequality measurements. In addition the validity of certain indicators are questionable. There is a need for new indicator, covering all issues of gender inequalities. Integrated indicator of gender inequality is proposed in the paper. This indicator is based on multi-criteria analysis and normalization of several the most important gender inequality indicators being applied by various international institutions dealing with gender issues.</t>
  </si>
  <si>
    <t>Falk, AEL; Sandqvist, JL; Liedberg, GM</t>
  </si>
  <si>
    <t>Euro-Education: Employability for all (EEE4all) Design and implementation of an international course for future health-care professionals</t>
  </si>
  <si>
    <t>Background: Employment is a priority in the European Union, and it is essential to address the needs of individuals disadvantaged at the labour market on grounds such as ethnicity, age, gender or disability, to increase the opportunities for these groups to gain employment. The Council of the European Union recognize the important role of national organisations in increasing gender equality and the need to integrate a gender perspective in all policies. Gender equality perspectives should also, according to the EU Plan of Action and Gender Equality be integrated in education. Objectives: To equip students in higher education with knowledge, about gender, age, disability and ethnicity in relation to employability, a European group initiated a project; Euro-Education: Employability for all (EEE4all). Approach: The project, funded by the European Lifelong Learning Programme, was aimed to develop and implement four course modules, each relating to employability with different focus: gender, age, disability or ethnicity. In this paper design, implementation, and evaluation of the course focused on gender, provided by the Occupational Therapy Programme at Linkoping University, is described. Conclusions: The students highlighted the importance of awareness and knowledge about gender theory and its application in relation to employability and client-centred approach.</t>
  </si>
  <si>
    <t>Mohammadi, NK; Zaree, F; de Leeuw, E; Emamjomeh, MM</t>
  </si>
  <si>
    <t>Share of Nations in 37 international Public Health Journals: An Equity and Diversity Perspective towards Health Research Capacity Building</t>
  </si>
  <si>
    <t>Background: This paper contributes to thriller exploration of inequity in access to health research capacity development by examining the representation of different nations in international public health journals. It also aims to examine the degree of diversity that exists in these journals. Methods: This study is a descriptive survey. It was done with objective sampling on 37 ISI health journals on October of 2008. The number and nationality of people in different editorial positions of the journals was identified. The second analysis involved recalculating the numbers obtained for each nation to the population size of nations per million inhabitants. In order to better compare countries in terms of presence in editorial team of the journals, a 'public health editor equity gap ratio' (PHEEGR) was developed. Results: Low income countries have occupied none of the leadership positions of chief editor or associate/assistant chief editors and middle income countries at maximum shared less than 5 percent. The PHEEGR gap in access to the different editorial positions between highest to the lowest representation of countries was 16/1 for chief editors, 12/1 for associate editors, 335/1 for editorial boards and 202/1 for associate editorial boards. However, after normalizing the data to the country's population, the gap increased significantly. Conclusion: There is an imbalance and possibly even inequity in the composition of editorial boards and offices of international health journals that should be paid significant attention. This can contribute to fill the equity gap exists between health in developing and developed countries.</t>
  </si>
  <si>
    <t>Kumar, V; Kumar, A; Das, V; Srivastava, NM; Baqui, AH; Santosham, M; Darmstadt, GL</t>
  </si>
  <si>
    <t>Community-driven impact of a newborn-focused behavioral intervention on maternal health in Shivgarh, India</t>
  </si>
  <si>
    <t>Objective: To assess the effect on maternal health outcomes of a community-based behavior change management intervention for essential newborn care leading to a reduction in neonatal mortality. Methods: A cluster-randomized controlled trial involving 1 control and 2 intervention arms was conducted in Shivgarh. India, between January 2004 and May 2005. Risk-enhancing domiciliary newborn care behaviors, including those posing a concomitant risk to maternal health, were targeted through home visits and community meetings. Secondary outcomes included knowledge of maternal danger signs, self-reported complications, maternal care practices, care-seeking from trained providers, and maternal mortality ratio (MMR). The intervention arms were combined for analysis, which was done by intention to treat. Results: Significant improvements were observed in maternal health equity and outcomes including knowledge of danger signs, care practices, self-reported complications, and timely care-seeking from trained providers. The difference in adjusted MMR was not significant (relative risk 0.44; 95% confidence interval, 0.14-1.43; P=0.11) owing to the inadequate sample size for this outcome, but may suggest a decline in MMR given improvements in other outcomes in the causal pathway to mortality. Conclusion: Community-based strategies focused on prevention and care-seeking effectively complemented facility-based strategies toward improving maternal health, while synergizing with newborn care interventions. (C) 2011 International Federation of Gynecology and Obstetrics. Published by Elsevier Ireland Ltd. All rights reserved.</t>
  </si>
  <si>
    <t>Chung, R</t>
  </si>
  <si>
    <t>A Theoretical Framework for a Comprehensive Approach to Medical Humanitarianism</t>
  </si>
  <si>
    <t>This article aims to demonstrate how the impact of humanitarian crises on health outcomes is related to social justice issues, even when these crises are brought upon by natural disasters. Pre-existing inequalities between individuals and social groups within a community affect in important and complex ways the health disparities which result from natural disasters. Drawing on the thought-provoking work of Paul Farmer, my main hypothesis is that socio-political factors prior to natural disasters determine 'structured health risks' that humanitarian crises will necessarily exacerbate. To adequately respond to these structured health risks, medical humanitarianism cannot abide by an apolitical approach which mainly focuses on emergency relief. A more comprehensive analysis of the socio-political aspects of the health impact of humanitarian crises indicates that a more comprehensive approach to medical humanitarianism is necessary. This has three implications. First, a coherent account of medical humanitarianism needs to assess the international dimension of structural injustice that leads to structured health disparities. Second, this comprehensive approach to medical humanitarianism supports the 'denaturalization of natural disasters' argument. Third, medical humanitarianism should be organized around a broader and more complex approach of overlapping sequences which bridge emergency relief, reconstruction and development through a better aligned, orchestrated and coherent international effort.</t>
  </si>
  <si>
    <t>Esteves, RJF</t>
  </si>
  <si>
    <t>The quest for equity in Latin America: a comparative analysis of the health care reforms in Brazil and Colombia</t>
  </si>
  <si>
    <t>Introduction: Brazil and Colombia have pursued extensive reforms of their health care systems in the last couple of decades. The purported goals of such reforms were to improve access, increase efficiency and reduce health inequities. Notwithstanding their common goals, each country sought a very different pathway to achieve them. While Brazil attempted to reestablish a greater level of State control through a public national health system, Colombia embraced market competition under an employer-based social insurance scheme. This work thus aims to shed some light onto why they pursued divergent strategies and what that has meant in terms of health outcomes. Methods: A critical review of the literature concerning equity frameworks, as well as the health care reforms in Brazil and Colombia was conducted. Then, the shortfall inequality values of crude mortality rate, infant mortality rate, under-five mortality rate, and life expectancy for the period 1960-2005 were calculated for both countries. Subsequently, bivariate and multivariate linear regression analyses were performed and controlled for possibly confounding factors. Results: When controlling for the underlying historical time trend, both countries appear to have experienced a deceleration of the pace of improvements in the years following the reforms, for all the variables analyzed. In the case of Colombia, some of the previous gains in under-five mortality rate and crude mortality rate were, in fact, reversed. Conclusions: Neither reform seems to have had a decisive positive impact on the health outcomes analyzed for the defined time period of this research. This, in turn, may be a consequence of both internal characteristics of the respective reforms and external factors beyond the direct control of health reformers. Among the internal characteristics: underfunding, unbridled decentralization and inequitable access to care seem to have been the main constraints. Conversely, international economic adversities, high levels of rural and urban violence, along with entrenched income inequalities seem to have accounted for the highest burden among external factors.</t>
  </si>
  <si>
    <t>Shapiro, ER; Atallah-Gutiérrez, C</t>
  </si>
  <si>
    <t>Latina Re-Visionings of Participatory Health Promotion Practice: Cultural and Ecosystemic Perspectives Linking Personal and Social Change</t>
  </si>
  <si>
    <t>WOMEN &amp; THERAPY</t>
  </si>
  <si>
    <t>This article presents Latina re-visionings of ecosystemic and participatory health promotion practice linking personal and social change in gender, culture, and politics of shared development. The authors, a Cuban-American clinical psychologist and a Chicana/Italian-American PhD student, apply transnational and multiracial frameworks informing strengths-based, collaborative practice connecting women's lived experiences of struggle and striving with resources promoting wellness and equity. We describe how massive workplace raids in New Bedford, MA required re-examining sociopolitical implications of our practice, expanding collaborations with Community-Based Organizations while making connections between politics of every day life, culturally meaningful gender justice, and practice of social change.</t>
  </si>
  <si>
    <t>Kismödi, E; de Mesquita, JB; Ibañez, XA; Khosla, R; Sepúlveda, L</t>
  </si>
  <si>
    <t>Human rights accountability for maternal death and failure to provide safe, legal abortion: the significance of two ground-breaking CEDAW decisions</t>
  </si>
  <si>
    <t>In 2011, the Committee on the Elimination of Discrimination against Women (CEDAW) issued two landmark decisions. In Alyne da Silva Pimentel v. Brazil, the first maternal death case decided by an international human rights body, it confirms that States have a human rights obligation to guarantee that all women, irrespective of their income or racial background, have access to timely, non-discriminatory, and appropriate maternal health services. In L.C. v. Peru, concerning a 13-year-old rape victim who was denied a therapeutic abortion and had an operation on her spine delayed that left her seriously disabled as a result, it established that the State should guarantee access to abortion when a woman's physical or mental health is in danger, decriminalise abortion when pregnancy results from rape or sexual abuse, review its restrictive interpretation of therapeutic abortion and establish a mechanism to ensure that reproductive rights are understood and observed in all health care facilities. Both cases affirm that accessible and good quality health services are vital to women's human rights and expand States' obligations in relation to these. They also affirm that States must ensure national accountability for sexual and reproductive health rights, and provide remedies and redress in the event of violations. And they reaffirm the importance of international human rights bodies as sources of accountability for sexual and reproductive rights violations, especially where national accountability is absent or ineffective. (C) 2012 Reproductive Health Matters</t>
  </si>
  <si>
    <t>Speybroeck, N; Paraje, G; Prasad, A; Goovaerts, P; Ebener, S; Evans, DB</t>
  </si>
  <si>
    <t>Inequality in Human Resources for Health: Measurement Issues</t>
  </si>
  <si>
    <t>This article discusses options to allow comparative analysis of inequalities in the distribution of health workers (HWs) across and within countries using a single summary measure of the distribution. Income inequality generally is measured across individuals, but inequalities in the dispersion of HWs must use geographical areas or population groupings as units of analysis. The article first shows how this change of observational unit creates a resolution problem for various inequality indices and then tests how sensitive a simple ratio measure of the distribution of HWs is to changes in resolution. This ratio of inequality is illustrated first with the global distribution of HWs and then with its distributions within Indonesia. The resolution problem is not solved through this new approach, and indicators of inequalities of access to HWs or health services more generally appear not to be comparable across countries. Investigating geographical inequalities over time in one setting is possible but only if the units of analysis remain the same over time.</t>
  </si>
  <si>
    <t>Ambagtsheer, F; Weimar, W</t>
  </si>
  <si>
    <t>A Criminological Perspective: Why Prohibition of Organ Trade Is Not Effective and How the Declaration of Istanbul Can Move Forward</t>
  </si>
  <si>
    <t>AMERICAN JOURNAL OF TRANSPLANTATION</t>
  </si>
  <si>
    <t>The Declaration of Istanbul is the first document that has been established by the international transplant community that defines and prohibits transplant commercialism and organ trafficking. Its Custodian Group has successfully led various countries to implement legislation against trafficking and commercialism. The question arises, however, whether efforts to prohibit organ trade are realistic and effective. The Declaration differentiates trafficking from commercialism, yet it does not mention how both acts should be approached by policy. Policies that address transplant commercialism work differently from policies that tackle organ trafficking. There is considerable room for improvement in the current prohibitive approach to commercialism and organ trafficking. The Custodian Group and World Health Organization (WHO) should address commercialism by encouraging the expansion of living donation in the same manner as they encourage deceased donation. Furthermore, the Custodian Group and the WHO can improve their strategy to combat organ trafficking by raising awareness for enforcement. To achieve a consistent and effective prohibition of trafficking, legislation and law enforcement must go hand in hand. Ideally, this can best be achieved by close collaboration between the medical field and (international) criminal justice agencies.</t>
  </si>
  <si>
    <t>Kuruvilla, S; Bustreo, F; Hunt, P; Singh, A; Friedman, E; Luchesi, T; Germann, S; Loraas, KT; Yamin, AE; Andion, X; Frenk, J</t>
  </si>
  <si>
    <t>The Millennium Development Goals and Human Rights: Realizing Shared Commitments</t>
  </si>
  <si>
    <t>HUMAN RIGHTS QUARTERLY</t>
  </si>
  <si>
    <t>Every preventable death poses a challenge to health, development, and human rights initiatives. Although the Millennium Development Goals (MDGs) prioritize reducing maternal and child mortality, progress is unequal and the sustainability of related efforts beyond 2015 is a concern. Strategies that link the MDGs and human rights would facilitate more comprehensive, equitable, and sustainable progress in health and development. Strategies include: ensuring entitlements that link human rights provisions with laws and resources; building capacities for different contexts and challenges; promoting integration and innovation to catalyze progress; combating inequality and discrimination; committing to accountability for resources and results; and emphasizing sustainability.</t>
  </si>
  <si>
    <t>Muntaner, C; Chung, H; Benach, J; Ng, E</t>
  </si>
  <si>
    <t>Hierarchical cluster analysis of labour market regulations and population health: a taxonomy of low- and middle-income countries</t>
  </si>
  <si>
    <t>Background: An important contribution of the social determinants of health perspective has been to inquire about non-medical determinants of population health. Among these, labour market regulations are of vital significance. In this study, we investigate the labour market regulations among low-and middle-income countries (LMICs) and propose a labour market taxonomy to further understand population health in a global context. Methods: Using Gross National Product per capita, we classify 113 countries into either low-income (n = 71) or middle-income (n = 42) strata. Principal component analysis of three standardized indicators of labour market inequality and poverty is used to construct 2 factor scores. Factor score reliability is evaluated with Cronbach's alpha. Using these scores, we conduct a hierarchical cluster analysis to produce a labour market taxonomy, conduct zero-order correlations, and create box plots to test their associations with adult mortality, healthy life expectancy, infant mortality, maternal mortality, neonatal mortality, under-5 mortality, and years of life lost to communicable and non-communicable diseases. Labour market and health data are retrieved from the International Labour Organization's Key Indicators of Labour Markets and World Health Organization's Statistical Information System. Results: Six labour market clusters emerged: Residual (n = 16), Emerging (n = 16), Informal (n = 10), PostCommunist (n = 18), Less Successful Informal (n = 22), and Insecure (n = 31). Primary findings indicate: (i) labour market poverty and population health is correlated in both LMICs; (ii) association between labour market inequality and health indicators is significant only in low-income countries; (iii) Emerging (e.g., East Asian and Eastern European countries) and Insecure (e.g., sub-Saharan African nations) clusters are the most advantaged and disadvantaged, respectively, with the remaining clusters experiencing levels of population health consistent with their labour market characteristics. Conclusions: The labour market regulations of LMICs appear to be important social determinant of population health. This study demonstrates the heuristic value of understanding the labour markets of LMICs and their health effects using exploratory taxonomy approaches.</t>
  </si>
  <si>
    <t>Komp, K; van Tilburg, T; van Groenou, MB</t>
  </si>
  <si>
    <t>Age, Retirement, and Health as Factors in Volunteering in Later Life</t>
  </si>
  <si>
    <t>NONPROFIT AND VOLUNTARY SECTOR QUARTERLY</t>
  </si>
  <si>
    <t>Volunteering in later life attracts attention because its benefits older volunteers, voluntary associations, and society. Unfortunately, researchers and practitioners struggle with the complexity of predicting who volunteers. The authors ask whether a rough identification of older volunteers solely based on age is possible. The authors answer this question by means of structural equation modeling, analyzing international survey data. The findings show that the direct effect of age on the time older people spend volunteering is negligible. Moreover, the age patterns in volunteering created by retirement and declining health are weak. Those findings make age an unsuitable indicator for volunteering in later life. The authors recommend that voluntary organizations and policy makers use personal characteristics, such as health status, when defining their target groups for programs that encourage volunteering. In addition, researchers should not use an age group when referring to the third age, meaning the active and productive part of old age.</t>
  </si>
  <si>
    <t>Fernandez-Martinez, B; Prieto-Flores, ME; Forjaz, MJ; Fernández-Mayoralas, G; Rojo-Pérez, F; Martínez-Martín, P</t>
  </si>
  <si>
    <t>Self-perceived health status in older adults: regional and sociodemographic inequalities in Spain</t>
  </si>
  <si>
    <t>OBJECTIVE: To assess regional and sociodemographic differences in self-perceived health status among older adults. METHODS: A face-to-face quality of life survey was conducted in a representative sample of the Spanish population comprising 1,106 noninstitutionalized elderly aged 60 or more in 2008. Logistic regression models were used to explain self-perceived health status according to the EuroQol Group Visual Analogue Scale (EQ-VAS). Independent variables included sociodemographic and health characteristics as well as the nomenclature of territorial units for statistics level 1 (NUTS1: group of autonomous regions) and level 2 (NUTS 2: autonomous regions). RESULTS: Younger and better off respondents were more likely to have a positive self-perceived health status. Having no chronic conditions, independence in performing daily living activities and lower level of depression were also associated with positive self-perceived health status. People living in the south of Spain showed a more negative self-perceived health status than those living in other regions. CONCLUSION: The study results point to health inequality among Spanish older adults of lower socioeconomic condition and living in the south of Spain. The analysis by geographic units allows for international cross-regional comparisons.</t>
  </si>
  <si>
    <t>Isaksen, LW</t>
  </si>
  <si>
    <t>Transnational Spaces of Care: Migrant Nurses in Norway</t>
  </si>
  <si>
    <t>SOCIAL POLITICS</t>
  </si>
  <si>
    <t>This article argues that international nurse recruitment from Latvia to Norway is not a winwin situation. The gains and losses of nurse migration are unevenly distributed between sender and receiver countries. On the basis of empirical research and interviews with Latvian nurses and families they left behind, this article argues that nurse migration transforms families and communities and that national health services now become global workplaces. Some decades ago feminist research pointed to the fact that the welfare state was based on a male breadwinner family and women's unpaid production of care work at home. Today this production of unpaid care is outsourced from richer to poorer countries and is related to an emergence of transnational spaces of care. International nurse recruitment and global nurse care chains in Norway increasingly provide the labor that prevents the new adult worker model and gender equality politics from being disrupted in times where families are overloaded with elder care loads.</t>
  </si>
  <si>
    <t>Loureiro, MIG; Freudenberg, N</t>
  </si>
  <si>
    <t>Engaging municipalities in community capacity building for childhood obesity control in urban settings</t>
  </si>
  <si>
    <t>FAMILY PRACTICE</t>
  </si>
  <si>
    <t>Reducing rates of child obesity requires an approach that transcends the medicalization of overweight. Family practice doctors and public health professionals need to work with other sectors to establish comprehensive approaches to obesity reduction. This study compares the approaches of three cities with different health and political systems (Lisbon, London and New York City) to promoting effective action to decrease child obesity. Using a comparative case study approach, participant observers in three intersectoral municipal collaborative on child obesity describe their challenges and accomplishments. Municipal governments made child obesity a policy priority and coordinate efforts in different sectors. Public health provided relevant information on population characteristics and scientific evidence for decision-making, family practice monitored children's growth and assisted families to adopt healthy behaviors. These sectors, together with university-based researchers, also played an advocacy role, addressing inequalities, alerting the public and policy makers about damaging products or risky situations, and regulating private interests that threaten well-being, e.g., the food and beverage industry that promotes unhealthy products. Local, national and global networks of health providers, municipal agencies and researchers have helped to diagnose problems, coordinate action across sectors and levels, share and evaluate successes and failures, translate evidence into practice and promote social cohesion. These cities have developed common approaches and face similar challenges in reducing high rates of child obesity, suggesting that it may be possible for cities in different parts of the world to learn from each other and thus accelerate progress.</t>
  </si>
  <si>
    <t>Parker, LA; Deschutter, EJ; Bornay-Llinares, FJ; Hernandez-Aguado, I; Silva, G; Piragine, RD; Lumbreras, B</t>
  </si>
  <si>
    <t>Clinical and socioeconomic determinants of congenital syphilis in Posadas, Argentina</t>
  </si>
  <si>
    <t>INTERNATIONAL JOURNAL OF INFECTIOUS DISEASES</t>
  </si>
  <si>
    <t>Objectives: To explore clinical and socioeconomic factors related to congenital syphilis in Posadas, Argentina. Methods: Data were collected from 102 mothers who had given birth to an infant with congenital syphilis at Dr. Ramon Madariaga Central Hospital (2005-2007) and 306 control mothers. Clinical and demographic information were collected from clinical records, and socioeconomic details were obtained by interview. Multivariable logistic regression was used to explore the relationships between congenital syphilis and clinical and socioeconomic factors. Results: Receiving the recommended number of prenatal health checks had a clear protective effect on congenital syphilis in the univariate analysis (odds ratio (OR) 0.52, 95% confidence interval (CI) 0.31-0.86), as did being in a stable relationship (OR 0.23, 95% CI 0.14-0.38). Furthermore, women with secondary education or above were over four-times less likely to have a child with congenital syphilis compared to women who had not completed primary school education, even after controlling for the number of prenatal health checks and other factors (adjusted OR 0.24, 95% CI 0.08-0.72). In addition, women with previous stillborn births were over three-times more likely to have a baby with congenital syphilis after controlling for education and prenatal care (adjusted OR 3.37, 95% CI 1.24-9.16). Conclusions: There is a clear opportunity for reducing the burden of congenital syphilis by promoting syphilis screening and treatment in women with previous stillborn births. In addition, the potential impact of more general policies addressing social determinants of health, such as those improving education, must not be overlooked. (C) 2012 International Society for Infectious Diseases. Published by Elsevier Ltd. All rights reserved.</t>
  </si>
  <si>
    <t>Mukherjee, N; Krieckhaus, J</t>
  </si>
  <si>
    <t>Globalization and human well-being</t>
  </si>
  <si>
    <t>INTERNATIONAL POLITICAL SCIENCE REVIEW</t>
  </si>
  <si>
    <t>Over the past half-century we have witnessed a gradual trend towards increased globalization. This phenomenon includes such diverse processes as the greater mobility of capital, goods, and services, as well as increasing diffusion of ideas, technology, and norms. Given the ubiquitous and multi-faceted nature of globalization, we evaluate the effect of economic, social, and political global integration on a particularly important outcome - human well-being. Theoretically, we argue that globalization has a large number of different effects on human well-being, including multiple positive effects and multiple negative effects. Empirically, we analyze the impact of globalization on well-being using a pooled data set, including 132 countries over the time period 1970-2007. We find that, on balance, all three forms of globalization positively affect well-being.</t>
  </si>
  <si>
    <t>Belanger-Quintana, A; Dokoupil, K; Gokmen-Ozel, H; Lammardo, AM; MacDonald, A; Motzfeldt, K; Nowacka, M; Robert, M; van Rijn, M; Ahring, K</t>
  </si>
  <si>
    <t>Diet in phenylketonuria: A snapshot of special dietary costs and reimbursement systems in 10 international centers</t>
  </si>
  <si>
    <t>MOLECULAR GENETICS AND METABOLISM</t>
  </si>
  <si>
    <t>Background and aims: To gather exploratory data on the costs and reimbursement of special dietary foods used in the management of phenylketonuria (PKU) from ten international specialist PKU centers. Methods: Experts from each center provided data on retail costs of the three most frequently used phenylalanine-free protein substitutes and low-protein foods at their center; reimbursement of protein substitutes and low-protein foods; and state monetary benefits provided to PKU patients. Results: The mean annual cost of protein substitutes across 4 age groups (2 y, 8 y, 15 y and adults) ranged from (sic)4273 to (sic)21,590 per patient. The cost of low-protein products also differed; the mean cost of low-protein bread varied from (sic)0.04 to (sic)1.60 per 100 kcal. All protein substitutes were either fully reimbursed or covered by health insurance. However, reimbursement for low-protein products varied and state benefits differed between centers. Conclusions: The variation in the cost and reimbursement of diet therapy and the level of additional state benefits for PKU patients demonstrates the large difference in expenditure on and access to PKU dietary products. This highlights the inequality between healthcare systems and access to special dietary products for people with PKU, ultimately leading to patients in some countries receiving better care than others. (C) 2011 Elsevier Inc. All rights reserved.</t>
  </si>
  <si>
    <t>Zhou, YR</t>
  </si>
  <si>
    <t>Changing behaviours and continuing silence: sex in the post-immigration lives of mainland Chinese immigrants in Canada</t>
  </si>
  <si>
    <t>In China, reluctance to discuss sex continues to be widely observed despite the sexual revolution there. That silence generates questions about health risks in the contexts of HIV/AIDS and international migration. Based on a qualitative study of mainland Chinese immigrants in Canada, this paper explores the impacts of immigration processes on sex and sexuality. The findings reveal a gap between these individuals' changing sexual behaviours and the continuing silence on sex. Although Canada has exposed them to a new living environment that has shaped the dynamics and patterns of their sexual practices, their incomplete integration into the host society and their close connections with China as the home country mean that traditional Chinese norms continue to influence their understanding of these changes. With the increasing openness of these immigrants' sexual relationships, the obsolescence of their consciousness and knowledge of sexuality should be addressed in order to reduce their vulnerability to sexual inequalities and consequent health risks.</t>
  </si>
  <si>
    <t>Smith, K</t>
  </si>
  <si>
    <t>THE PROBLEMATIZATION OF MEDICAL TOURISM: A CRITIQUE OF NEOLIBERALISM</t>
  </si>
  <si>
    <t>The past two decades have seen the extensive privatisation and marketisation of health care in an ever reaching number of developing countries. Within this milieu, medical tourism is being promoted as a rational economic development strategy for some developing nations, and a makeshift solution to the escalating waiting lists and exorbitant costs of health care in developed nations. This paper explores the need to problematize medical tourism in order to move beyond one dimensional neoliberal discourses that have, to date, dominated the arena. In this problematization, the paper discusses a range of understandings and uses of the term medical tourism and situates it within the context of the neoliberal economic development of health care internationally. Drawing on theory from critical medical anthropology and health and human rights perspectives, the paper critically analyzes the assumed independence between the medical tourism industry and local populations facing critical health issues, where social, cultural and economic inequities are widening in terms of access, cost and quality of health care. Finally, medical tourism is examined in the local context of India, critiquing the increasingly indistinct roles played by government and private sectors, whilst linking these shifts to global market forces.</t>
  </si>
  <si>
    <t>Cohen, IG</t>
  </si>
  <si>
    <t>HOW TO REGULATE MEDICAL TOURISM (AND WHY IT MATTERS FOR BIOETHICS)</t>
  </si>
  <si>
    <t>A growing literature examines descriptive and normative questions about medical tourism such as: How does it operate? What are its effects? Are home country patients or their governments failing in moral duties by engaging in or permitting medical tourism? By contrast, much less has been written on the regulatory dimension: What might be done about medical tourism if we were convinced that it posed ethical issues and were motivated to act? I shall argue that this kind of regulatory analysis is essential for bioethical analysis of medical tourism. This article focuses on these regulatory questions more directly, evaluating available methods, restrictions, costs, and benefits of home and destination country unilateral regulatory moves. This article also discusses more briefly multilateral treaty and private sector responses.</t>
  </si>
  <si>
    <t>Harper, S; McKinnon, B</t>
  </si>
  <si>
    <t>Global socioeconomic inequalities in tobacco use: internationally comparable estimates from the World Health Surveys</t>
  </si>
  <si>
    <t>CANCER CAUSES &amp; CONTROL</t>
  </si>
  <si>
    <t>To produce internationally comparable estimates of socioeconomic differences in tobacco exposure within low and middle-income countries. We used data from 50 countries that participated in the World Health Surveys in 2002-2003. We measured two aspects of smoking: current smoking prevalence and accumulated pack-years of smoking. We used an asset-based approach to estimate permanent income. We measured absolute inequalities, separately by gender, across the entire socioeconomic distribution by using the concentration index and summarized the results and explored heterogeneity by meta-analysis. The overall prevalence of current smoking was highest in Southeast Asia, the Western Pacific, and Europe, and lowest in Africa. Pack-years among current male smokers were highest in Europe. Wealthier men were generally less likely to be current smokers in all regions. However, there was substantial heterogeneity within each region, and in some countries (Georgia, Mexico, Mauritania) current smoking was greater among the more advantaged. Among currently smoking men socioeconomic differences for pack-years of smoking were generally much weaker than for smoking prevalence. Among women the concentration index in current smoking was largest and favored the poor in Europe (1.4, 95% CI 0.8, 2.1) but favored the rich in Southeast Asia and the Western Pacific. National income was generally not associated with the magnitude of socioeconomic gradients. In low and middle-income countries there is substantial between and within-region heterogeneity in socioeconomic inequality in tobacco exposure that is not explained by national income. Our results imply that the relationship between socioeconomic position and smoking in poorer countries is dynamic and may not reflect the historical pattern in wealthier countries.</t>
  </si>
  <si>
    <t>Bhopal, R; Rafnsson, S</t>
  </si>
  <si>
    <t>Global inequalities in assessment of migrant and ethnic variations in health</t>
  </si>
  <si>
    <t>This paper briefly recaps the role of migration in creating multi-ethnic societies, the main types of migration and/or ethnicity studies, and the power and potential of such studies. Next, the paper examines whether opportunities are being grasped globally, and whether information systems exist to grasp these opportunities. The paper concludes that there are massive global inequalities in the use of migration status and ethnicity as epidemiological variables, to the detriment of global health. A strategic approach to improve matters is outlined. (C) 2012 The Royal Society for Public Health. Published by Elsevier Ltd. All rights reserved.</t>
  </si>
  <si>
    <t>Monsour, BB; Johnston, JM; Hennessy, TW; Schmidt, MI; Krieger, N</t>
  </si>
  <si>
    <t>Visions for the 20th International Epidemiological Association's World Congress of Epidemiology (WCE 2014)</t>
  </si>
  <si>
    <t>During August 17th-21st, 2014, the University of Alaska Anchorage, along with other local, state, and federal agencies throughout Alaska, will host the 20th International Epidemiological Association's (IEA) World Congress of Epidemiology (WCE 2014). The theme for this Congress is Global Epidemiology in a Changing Environment: The Circumpolar Perspective. The changing environment includes the full range of environments that shape population health and health inequities from the physical to the social and economic. Our circumpolar perspective on these environments includes views on how political systems, work, immigration, Indigenous status, and gender relations and sexuality affect the global world and the health of its people. Suggestions and insights from the 3rd North American Congress of Epidemiology (2011) and the first-ever joint regional workshop co-organized by the IEA North American Region and the IEA Latin American and Caribbean Region held at the 19th IEA World Congress of Epidemiology (2011) have helped direct the focus for WCE 2014. Since the Arctic regions are feeling the effects of climate change first, we believe focusing on the emerging data on the health impacts of climate change throughout the world will be an important topic for this Congress. This will include a broad range of more traditional epidemiology areas such as infectious disease epidemiology, environmental epidemiology, health disparities, and surveillance and emergency preparedness. Addressing health inequities and promoting health equity is likewise a key concern of the Congress. This Congress will also host presentations on injury epidemiology, occupational health, infectious diseases, chronic diseases, maternal and child health, surveillance and field epidemiology, mental health, violence (from self-directed, e. g., suicide, to interpersonal to structural), psychoactive substance use (including tobacco), and measures of subjective health. Attention will be given to epidemiology's theoretical frameworks and emphasizing knowledge translation, from epidemiology to health systems, to policy, and to the broader public. We also plan to offer many hands-on workshops including practical uses of epidemiology to improve health systems and reduce health inequities within and between countries; the manner in which epidemiology can inform public health practice; the understanding and use of the Dictionary of Epidemiology; and many others. (C) 2012 The Royal Society for Public Health. Published by Elsevier Ltd. All rights reserved.</t>
  </si>
  <si>
    <t>Worrall-Carter, L; Edward, KL; Page, K</t>
  </si>
  <si>
    <t>Women and cardiovascular disease: At a social disadvantage?</t>
  </si>
  <si>
    <t>COLLEGIAN</t>
  </si>
  <si>
    <t>Background: Cardiovascular disease is the most common cause of death in Australian women. The genesis and progression of cardiovascular disease is modulated by a complex interplay of genetic, physiological, social and economic circumstances. Increasingly the impact of racial, ethic, social and economic inequalities is identified as predictors of cardiovascular disease outcome. Despite important advances over the last 30 years in reducing age adjusted mortality from cardiovascular disease, it continues to represent a major social and economic burden nationally and internationally. Aim: This paper provides a critical review of the social issues impacting upon women in Australia. It also identifies areas for future interventions with a view to improving outcomes in women with cardiovascular disease. Method: The bibliographic databases; CINAHL, MEDLINE, PsycARTICLES, were searched for relevant studies using the search terms 'women', 'cardiovascular disease', and 'socio-economic status'. Findings: While some gains have been made in reducing the risk factor profile and rates of death from cardiovascular disease, it is clear that gender, race and socioeconomic disparities persist. Conclusions: New approaches are required to improve health differentials for CVD, and reduce the impact of gender, racial, ethic, social and economic factors on health disparities. (C) 2011 Royal College of Nursing, Australia. Published by Elsevier Australia (a division of Reed International Books Australia Pty Ltd). All rights reserved.</t>
  </si>
  <si>
    <t>López-Cevallos, DF; Chi, CH</t>
  </si>
  <si>
    <t>Migration, remittances, and health care utilization in Ecuador</t>
  </si>
  <si>
    <t>Objective. To examine the relationship between migration and migrant remittances and health care utilization in Ecuador, and to identify any potential equalizing effects. Methods. Using data from the 2004 National Demographic and Maternal &amp; Child Health Survey (ENDEMAIN), a multilevel multivariate analysis was conducted to assess the relationship of two migrant predictors (households with an international migrant; use of migrant remittances) with use of preventive care, number of curative visits, hospitalization, and use of antiparasitic medicines. Relevant predisposing, enabling, and need factors were included following Andersen's Model of Health Care Utilization Behavior. Interaction terms were included to assess the potential equalizing effects of migration and remittances by ethnicity, area of residence, and economic status. Results. Migrant predictors were strongly associated with use of antiparasitic medicines, and to a lesser extent, with curative visits, even after adjusting for various predisposing, enabling, and need factors. Interaction models showed that having an international migrant increased use of these services among low-income Ecuadorians (quintiles 1 and 2). No significant relationship was found between migrant predictors and use of preventive services. Conclusions. Migration and remittances seem to have an equalizing effect on access to antiparasitic medicines, and to a lesser extent, curative health care services. Health care reform efforts should take into account the scope of this effect when developing public policy.</t>
  </si>
  <si>
    <t>Gibbons, L; Belizan, JM; Lauer, JA; Betran, AP; Merialdi, M; Althabe, F</t>
  </si>
  <si>
    <t>Inequities in the use of cesarean section deliveries in the world</t>
  </si>
  <si>
    <t>AMERICAN JOURNAL OF OBSTETRICS AND GYNECOLOGY</t>
  </si>
  <si>
    <t>OBJECTIVE: The purpose of this study was to describe the unequal distribution in the performance of cesarean section delivery (CS) in the world and the resource-use implications of such inequity. STUDY DESIGN: We obtained data on the number of CSs performed in 137 countries in 2008. The consensus is that countries should achieve a 10% rate of CS; therefore, for countries that are below that rate, we calculated the cost to achieve a 10% rate. For countries with a CS rate of &gt;15%, we calculated the savings that could be made by the achievement of a 15% rate. RESULTS: Fifty-four countries had CS rates of &lt;10%, whereas 69 countries showed rates of &gt;15%. The cost of the global saving by a reduction of CS rates to 15% was estimated to be $2.32 billion (US dollars); the cost to attain a 10% CS rate was $432 million (US dollars). CONCLUSION: CSs that are potentially medically unjustified appear to command a disproportionate share of global economic resources.</t>
  </si>
  <si>
    <t>Hebert, KA; Wendel, AM; Kennedy, SK; Dannenberg, AL</t>
  </si>
  <si>
    <t>Health impact assessment: A comparison of 45 local, national, and international guidelines</t>
  </si>
  <si>
    <t>This article provides a comparison of health impact assessment (HIA) guidelines from around the world and for multiple geographic scales. We identify commonalities and differences within HIA guides to discuss the plausibility of consensus guidelines and to inform guideline development The practice of HIA has grown over the last two decades with a concurrent growth of HIA guides. This study expands on earlier review work and includes guides published since 2007 (Mindell, Boltong and Forde, 2008). From April 2010 to October 2011, 45 HIA guides were identified through an internet search and review of previous research. Common characteristics, key features, and the HIA process were analyzed. The 45 documents recommended similar but not identical processes for conducting HIAs. These analyses suggest that guidelines for HIAs are similar in many areas of the world and that new HIA practitioners can use these findings to inform their approach. Further discussion is needed to determine if the approaches established in these guidelines are followed and if one set of common guidelines could be written for use in numerous countries and regions. (C) 2012 Elsevier Inc. All rights reserved.</t>
  </si>
  <si>
    <t>Mladovsky, P; Rechel, B; Ingleby, D; McKee, M</t>
  </si>
  <si>
    <t>Responding to diversity: An exploratory study of migrant health policies in Europe</t>
  </si>
  <si>
    <t>There has been growing international attention to migrant health, reflecting recognition of the need for health systems to adapt to increasingly diverse populations. However, reports from health policy experts in 25 European countries suggest that by 2009 only eleven countries had established national policies to improve migrant health that go beyond migrants' statutory or legal entitlement to care. The objective of this paper is to compare and contrast the content of these policies and analyse their strengths and limitations. The analysis suggests that most of the national policies target either migrants or more established ethnic minorities. Countries should address the diverse needs of both groups and could learn from intercultural health care policies in Ireland and, in the past, the Netherlands. Policies in several countries prioritise specific diseases or conditions, but these differ and it is not clear whether they accurately reflect real differences in need among countries. Policy initiatives typically involve training health workers, providing interpreter services and/or 'cultural mediators', adapting organizational culture, improving data collection and providing information to migrants on health problems and services. A few countries stand out for their quest to increase migrants' health literacy and their participation in the development and implementation of policy. Progressive migrant health policies are not always sustainable as they can be undermined or even reversed when political contexts change. The analysis of migrant health policies in Europe is still in its infancy and there is an urgent need to monitor the implementation and evaluate the effectiveness of these diverse policies. (C) 2012 Elsevier Ireland Ltd. All rights reserved.</t>
  </si>
  <si>
    <t>Toporowski, A; Harper, S; Fuhrer, R; Buffler, PA; Detels, R; Krieger, N; Franco, EL</t>
  </si>
  <si>
    <t>Burden of disease, health indicators and challenges for epidemiology in North America</t>
  </si>
  <si>
    <t>Background Commissioned by the International Epidemiological Association, this article is part of a series on burden of disease, health indicators and the challenges faced by epidemiologists in bringing their discoveries to provide equitable benefit to the populations in their regions and globally. This report covers the health status and epidemiological capacity in the North American region ( USA and Canada). Methods We assessed data from country-specific sources to identify health priorities and areas of greatest need for modifiable risk factors. We examined inequalities in health as a function of social deprivation. We also reviewed information on epidemiological capacity building and scientific contributions by epidemiologists in the region. Findings The USA and Canada enjoy technologically advanced healthcare systems that, in principle, prioritize preventive services. Both countries experience a life expectancy at birth that is higher than the global mean. Health indicator measures are consistently worse in the USA than in Canada for many outcomes, although typically by only marginal amounts. Socio-economic and racial/ethnic disparities in indicators exist for many diseases and risk factors in the USA. To a lesser extent, these social inequalities also exist in Canada, particularly among the Aboriginal populations. Epidemiology is a well-established discipline in the region, with many degree-granting schools, societies and job opportunities in the public and private sectors. North American epidemiologists have made important contributions in disease control and prevention and provide nearly a third of the global scientific output via published papers. Conclusions Critical challenges for North American epidemiologists include social determinants of disease distribution and the underlying inequalities in access to and benefit from preventive services and healthcare, particularly in the USA. The gains in life expectancy also underscore the need for research on health promotion and prevention of disease and disability in older adults. The diversity in epidemiological subspecialties poses new challenges in training and accreditation and has occurred in parallel with a decrease in research funding.</t>
  </si>
  <si>
    <t>Barreto, SM; Miranda, JJ; Figueroa, JP; Schmidt, MI; Munoz, S; Kuri-Morales, PP; Silva, JB</t>
  </si>
  <si>
    <t>Epidemiology in Latin America and the Caribbean: current situation and challenges</t>
  </si>
  <si>
    <t>Background This article analyses the epidemiological research developments in Latin America and the Caribbean ( LAC). It integrates the series commissioned by the International Epidemiological Association to all WHO Regions to identify global opportunities to promote the development of epidemiology. Methods Health situations of the regions were analysed based on published data on selected mortality, morbidity and risk factors. Epidemiological publication output by country was estimated by Medline bibliometrics. Internet and literature searches and data provided by key informants were used to describe perspectives on epidemiological training, research and funding. Findings Despite important advances in recent decades, LAC remains the world's most unequal region. In 2010, 10% of the LAC's people still lived in conditions of multidimensional poverty, with huge variation among countries. The region has experienced fast and complex epidemiological changes in past decades, combining increasing rates of non-communicable diseases and injuries, and keeping uncontrolled many existing endemic and emerging diseases. Overall, epidemiological publications per year increased from 160 articles between 1961 and 1970 to 2492 between 2001 and 2010. The increase in papers per million inhabitants in the past three decades varied from 57% in Panama to 1339% in Paraguay. Universities are the main epidemiological training providers. There are at least 34 universities and other institutions in the region that offer postgraduate programmes at the master's and doctoral levels in epidemiology or public health. Most LAC countries rely largely on external funding and donors to initiate and sustain long-term research efforts. Despite the limited resources, the critical mass of LAC researchers has produced significant scientific contributions. Future needs The health research panorama of the region shows enormous regional discrepancies, but great prospects. Improving research and human resources capacity in the region will require establishing research partnerships within and outside the region, between rich and poor countries, promoting collaborations between LAC research institutions and universities to boost postgraduate programmes and aligning research investments and outputs with the current burden of disease.</t>
  </si>
  <si>
    <t>Govender, V; Mooney, G</t>
  </si>
  <si>
    <t>People's policies for the health of the poor globally</t>
  </si>
  <si>
    <t>In this paper, we argue that the dominant role played by governments of the developed countries in global health policies is a critical but often an ignored factor in contributing to the lack of progress in global health. The solution to this challenge lies in efforts to democratise global decision making and to argue for a greater say of the poor globally in policies affecting them. Although there are potentially many ways to achieve this, the paper proposes communitarian claims as one way to have the voice of people globally involved and to make decisions about how best to allocate resources globally. It is argued that such claims can be advanced at a practical level through citizens juries' as evident from the experience in Australia. That experience and with increasing evidence from elsewhere, there is a strong indication from communities of desires for a very different set of values to underpin healthcare than the Australian and other governments, in partnership with global institutions, deliver. Copyright (c) 2011 John Wiley &amp; Sons, Ltd.</t>
  </si>
  <si>
    <t>Hanjra, MA; Blackwell, J; Carr, G; Zhang, FH; Jackson, TM</t>
  </si>
  <si>
    <t>Wastewater irrigation and environmental health: Implications for water governance and public policy</t>
  </si>
  <si>
    <t>INTERNATIONAL JOURNAL OF HYGIENE AND ENVIRONMENTAL HEALTH</t>
  </si>
  <si>
    <t>Climate change is a large-scale and emerging environmental risk. It challenges environmental health and the sustainability of global development. Wastewater irrigation can make a sterling contribution to reducing water demand, recycling nutrients, improving soil health and cutting the amount of pollutants discharged into the waterways. However, the resource must be carefully managed to protect the environment and public health. Actions promoting wastewater reuse are every where, yet the frameworks for the protection of human health and the environment are lacking in most developing countries. Global change drivers including climate change, population growth, urbanization, income growth, improvements in living standard, industrialization, and energy intensive lifestyle will all heighten water management challenges. Slowing productivity growth, falling investment in irrigation, loss of biodiversity, risks to public health, environmental health issues such as soil salinity, land degradation, land cover change and water quality issues add an additional layer of complexity. Against this backdrop, the potential for wastewater irrigation and its benefits and risks are examined. These include crop productivity, aquaculture, soil health, groundwater quality, environmental health, public health, infrastructure constraints, social concerns and risks, property values, social equity, and poverty reduction. It is argued that, wastewater reuse and nutrient capture can contribute towards climate change adaptation and mitigation. Benefits such as avoided freshwater pumping and energy savings, fertilizer savings, phosphorous capture and prevention of mineral fertilizer extraction from mines can reduce carbon footprint and earn carbon credits. Wastewater reuse in agriculture reduces the water footprint of food production on the environment; it also entails activities such as higher crop yields and changes in cropping patterns, which also reduce carbon footprint. However, there is a need to better integrate water reuse into core water governance frameworks in order to effectively address the challenges and harness the potential of this vital resource for environmental health protection. The paper also presents a blueprint for future water governance and public policies for the protection of environmental health. Crown Copyright (C) 2011 Published by Elsevier GmbH. All rights reserved.. All rights reserved.</t>
  </si>
  <si>
    <t>Fronek, P; Cuthbert, D</t>
  </si>
  <si>
    <t>The future of inter-country adoption: A paradigm shift for this century</t>
  </si>
  <si>
    <t>INTERNATIONAL JOURNAL OF SOCIAL WELFARE</t>
  </si>
  <si>
    <t>Fronek P, Cuthbert D. The future of inter-country adoption: a paradigm shift for this century The only existing international framework for inter-country adoption (ICA) is a legal one. Current legal and welfare approaches have limitations in that ICA tends to be conceptualised in individualistic terms, while strategies that prevent ICA by strengthening communities and addressing structural inequalities in the first instance are neglected and divorced from ICA practice. A vision and an overarching framework based on a socioecological approach that informs other arenas, such as health promotion, are proposed. The article concludes that the development of collaborative, intersectoral approaches, the reorientation of public and private resources and international leadership from academics, legislators, policy makers, practitioners and communities are necessary for a paradigm shift for this century.</t>
  </si>
  <si>
    <t>Addo, J; Ayerbe, L; Mohan, KM; Crichton, S; Sheldenkar, A; Chen, RL; Wolfe, CDA; McKevitt, C</t>
  </si>
  <si>
    <t>Socioeconomic Status and Stroke An Updated Review</t>
  </si>
  <si>
    <t>STROKE</t>
  </si>
  <si>
    <t>Background and Purpose-Rates of stroke incidence and mortality vary across populations with important differences between socioeconomic groups worldwide. Knowledge of existing disparities in stroke risk is important for effective stroke prevention and management strategies. This review updates the evidence for associations between socioeconomic status and stroke. Summary of Review-Studies were identified with electronic searches of MEDLINE and EMBASE databases (January 2006 to July 2011) and reference lists from identified studies were searched manually. Articles reporting the association between any measure of socioeconomic status and stroke were included. Conclusions-The impact of stroke as measured by disability-adjusted life-years lost and mortality rates is &gt;3-fold higher in low-income compared with high-and middle-income countries. The number of stroke deaths is projected to increase by &gt;30% in the next 20 years with the majority occurring in low-income countries. Higher incidence of stroke, stroke risk factors, and rates of stroke mortality are generally observed in low compared with high socioeconomic groups within and between populations worldwide. There is less available evidence of an association between socioeconomic status and stroke recurrence or temporal trends in inequalities. Those with a lower socioeconomic status have more severe deficits and are less likely to receive evidence-based stroke services, although the results are inconsistent. Poorer people within a population and poorer countries globally are most affected in terms of incidence and poor outcomes of stroke. Innovative prevention strategies targeting people in low socioeconomic groups are required along with effective measures to promote access to effective stroke interventions worldwide. (Stroke. 2012;43:1186-1191.)</t>
  </si>
  <si>
    <t>Rao, ND; Baer, P</t>
  </si>
  <si>
    <t>Decent Living Emissions: A Conceptual Framework</t>
  </si>
  <si>
    <t>There is very little elaboration in literature of the phrase equitable access to sustainable development that is referenced in the Cancun Agreement on climate change. We interpret this at a minimum as people's right to a decent living standard, which gives rise to claims by countries to an exemption from mitigation for the energy and emissions needed to provide a decent life to all. We elaborate a conceptual framework for a comprehensive quantification of such an energy requirement, including the energy required to build out infrastructure to support these living standards. We interpret decent living as the consumption by households of a set of basic goods including adequate nutrition, shelter, health care, education, transport, refrigeration, television and mobile phones. We develop universal indicators for these activities and their infrastructure requirements, and specify a methodology to convert these to energy requirements using energy input-output analysis. Our main recommendations include estimating bottom-up, country-specific energy and emissions requirements, incorporating a minimum for methane emissions, and using international benchmarks at the sector level to encourage the reduction of countries' energy and emissions intensity.</t>
  </si>
  <si>
    <t>Adegbola, RA</t>
  </si>
  <si>
    <t>Childhood Pneumonia as a Global Health Priority and the Strategic Interest of The Bill &amp; Melinda Gates Foundation</t>
  </si>
  <si>
    <t>Pneumonia kills more children than any other disease-more than HIV/AIDS, malaria, and measles combined. Introduction of vaccines against pneumococcus and Haemophilus influenzae type b (the most important causes of severe pneumonia in young children), increasing resistance to antibiotics, and changes in HIV prevalence will likely change patterns of pneumonia etiology in developing countries. Studies such as Pneumonia Etiology Research for Child Health (PERCH) that take advantage of new diagnostic technologies are needed to provide an updated and more precise description of the microbial causes of pneumonia and to inform decisions around treatment algorithms and vaccine development and introduction. In recognition of its importance for global health and especially its significance as an ongoing cause of gross inequity in risks, The Bill &amp; Melinda Gates Foundation has made pneumonia an important part of its global health strategy and PERCH a centerpiece of its Pneumonia Program.</t>
  </si>
  <si>
    <t>Reddy, KS; Yadav, A; Arora, M; Nazar, GP</t>
  </si>
  <si>
    <t>Integrating tobacco control into health and development agendas</t>
  </si>
  <si>
    <t>Tobacco use is one of the major risk factors for non-communicable diseases, with a profound impact on resource-poor low-income and middle-income countries such as India, where tobacco use is high and where socioeconomic as well as health inequalities are rampant. Effective implementation of the Framework Convention on Tobacco Control requires multisectoral efforts that can fructify through integration of tobacco control into broader health and development agendas such as food and water security, environment, the right to education and human rights. The global tobacco control community will need to explore innovative partnerships beyond its traditional confines and build a global coalition that supports tobacco control by partnering with others having convergent concerns on common determinants. A firm political commitment and intersectoral coordination between government and non-government agencies is paramount in order to implement effective tobacco control programmes. Integration of tobacco control into other health and development agendas as described in this paper has the potential to contribute to the achievement of all the eight United Nations Millennium Development Goals. This paper explores why the whole of government should accord a high priority to tobacco control, and how this integration could be achieved.</t>
  </si>
  <si>
    <t>Tausch, A</t>
  </si>
  <si>
    <t>A globalization-oriented perspective on health, inequality and socio-economic development</t>
  </si>
  <si>
    <t>Objectives: There has been an attention to inequality as a causal factor for deficient health in the medical journals over the last decades (Richard G. Wilkinson et al. and Schnell et al.); however, the reasons for inequality and the interactions of the underlying causes of inequality at the level of the world economy have not yet been properly explored in this kind of literature. The aim of this article is to provide a new, globalization-oriented, multi-disciplinary perspective on life expectancy, under-five mortality, inequality and socio-economic development in the world system, compatible with the advances in international sociological research on the subject over the last three decades. Design: Taking up the traditions of quantitative sociology to study the effects of multinational corporation (MNC) penetration as a key determining variable for development outcomes such as socio-economic inequality and infant mortality, this article analyzes from the perspective of quantitative political science and economics this particular role of MNC penetration as the key variable for the determination of health, inequality and socioeconomic development in 183 countries of the world system, using international social science standard data. Main outcomes: As correctly predicted by quantitative sociology, but largely overlooked by the medical profession, the development style, implied by a high MNC penetration of their host countries, reflects the oligopolistic power, which transnational corporations wield over local economies. We took up an idea from Austro-American economist Joseph Alois Schumpeter (1883-1950), which states that the long-term effects of oligopolistic power are negative and lead toward economic and social stagnation. Our data show that although MNC penetration indeed led to certain short-term growth effects after 1990, today, social polarization and stagnation increase as a consequence of the development model, based on high MNC penetration. There is a negative trade-off between MNC penetration and health, both in terms of life expectancy and avoiding under-five mortality. But it can be shown for the 115 countries with complete data that Richard G. Wilkinson's hypothesis still plays an important role in explaining deficient health development in the world system, once we control for the effects of MNC penetration-driven globalization. Copyright (C) 2012 John Wiley &amp; Sons, Ltd.</t>
  </si>
  <si>
    <t>Jephcote, C; Chen, HB</t>
  </si>
  <si>
    <t>Environmental injustices of children's exposure to air pollution from road-transport within the model British multicultural city of Leicester: 2000-09</t>
  </si>
  <si>
    <t>The significant contribution of road-transport to air pollution within the urban arena is widely acknowledged, and traditionally explored in relation to health outcomes across a temporal scale. However, the structure of the urban environment is also of importance in dictating the existence of extremely variable traffic pollutant levels, which often tend to be linked with social disparities. Nevertheless 'Environmental Justice' studies have rarely tackled the adverse health implications of exposures from mobile sources (Chakraborty, 2009), or have applied statistical techniques that are appropriate for such spatial data (Gilbert and Chalcraborty, 2011). This article addresses these gaps by spatially examining the distribution of respiratory hospitalisation incidents of children aged 0-15 years in relation to social circumstances and residential exposures of annual PK road-transport emissions within Leicester during 2000-09. Continuing upon the theme of 'Environmental Justice', the research explores the intra-urban spatial distribution of those who produce and residentially experience the majority of road-transport emissions. The findings indicate significant global relationships to exist between children's hospitalisation rates and social-economic-status, ethnic minorities, and PM10 road-transport emissions within Leicester. Local Indicators of Spatial Association (LISA) and Geographically Weighted Regression (GWR) identified important localised variations within the dataset, specifically relating to a double-burden of residentially experienced road-transport emissions and deprivation effecting inner city children's respiratory health. Furthermore, affluent intra-urban communities tended to contribute the highest levels of emission from private transport, while residentially experiencing relatively low exposure of transport emissions, This would suggest that environmental injustices prevail across the model British multicultural city of Leicester. (C) 2011 Elsevier B.V. All rights reserved.</t>
  </si>
  <si>
    <t>Leskosek, V</t>
  </si>
  <si>
    <t>SOCIAL DETERMINANTS OF HEALTH: THE INDICATORS FOR MEASURING THE IMPACT OF POVERTY ON HEALTH</t>
  </si>
  <si>
    <t>ZDRAVSTVENO VARSTVO</t>
  </si>
  <si>
    <t>Introduction: The link between poverty and health is an important research topic of national and international organisations, including the WHO, which has issued several important reports that proved the impact of social determinants on people's health, of which poverty was one of the most important. The aim of this article is to define the indicators of the social determinants of health, which is important for better planning and policy-making. Method: data was gathered through the comparative analysis of different sources of socioeconomic indicators, which are presented schematically, ranked in the structural field and analysed from the perspective of their impact on health. Results: Indicators are divided into ten different fields that present a socioeconomic determinant of health. The fields are: material deprivation (including income and other material items necessary for everyday living), followed by social capital, (un)employment, housing and homelessness, education and profession, living environment, health, crime and safely, accessibility and ethnicity. The table includes 100 indicators that are used in various states for planning and policy-making. The extent and diversity of the indicators shows the complexity of the social determinants of health, which are often overlooked or are insufficiently understood. Conclusion: Poverty is a structural problem with an important impact on health. Because living in poverty is a specific way of life, ways of tackling the problem of poverty are also specific. They have to include relations of power, the accessibility of resources and opportunities to escape from the poverty. Health plays an important role in that but it depends on the capabilities and readiness of the states to ensure this for all people regardless of their social status, material wealth or other circumstances. The list of indicators can contribute to achieving that goal.</t>
  </si>
  <si>
    <t>El-Sayed, AM; Tracy, M; Scarborough, P; Galea, S</t>
  </si>
  <si>
    <t>Ethnic Inequalities in Mortality: The Case of Arab-Americans</t>
  </si>
  <si>
    <t>Background: Although nearly 112 million residents of the United States belong to a non-white ethnic group, the literature about differences in health indicators across ethnic groups is limited almost exclusively to Hispanics. Features of the social experience of many ethnic groups including immigration, discrimination, and acculturation may plausibly influence mortality risk. We explored life expectancy and age-adjusted mortality risk of Arab-Americans (AAs), relative to non-Arab and non-Hispanic Whites in Michigan, the state with the largest per capita population of AAs in the US. Methodology/Principal Findings: Data were collected about all deaths to AAs and non-Arab and non-Hispanic Whites in Michigan between 1990 and 2007, and year 2000 census data were collected for population denominators. We calculated life expectancy, age-adjusted all-cause, cause-specific, and age-specific mortality rates stratified by ethnicity and gender among AAs and non-Arab and non-Hispanic Whites. Among AAs, life expectancies among men and women were 2.0 and 1.4 years lower than among non-Arab and non-Hispanic White men and women, respectively. AA men had higher mortality than non-Arab and non-Hispanic White men due to infectious diseases, chronic diseases, and homicide. AA women had higher mortality than non-Arab and non-Hispanic White women due to chronic diseases. Conclusions/Significance: Despite better education and higher income, AAs have higher age-adjusted mortality risk than non-Arab and non-Hispanic Whites, particularly due to chronic diseases. Features specific to AA culture may explain some of these findings.</t>
  </si>
  <si>
    <t>Hurlimann, T; Stenne, R; Menuz, V; Godard, B</t>
  </si>
  <si>
    <t>Inclusion and Exclusion in Nutrigenetics Clinical Research: Ethical and Scientific Challenges</t>
  </si>
  <si>
    <t>JOURNAL OF NUTRIGENETICS AND NUTRIGENOMICS</t>
  </si>
  <si>
    <t>Background/Aims: There are compelling reasons to ensure the participation of ethnic minorities and populations of all ages worldwide in nutrigenetics clinical research. If findings in such research are valid for some individuals, groups, or communities, and not for others, then ethical questions of justice - and not only issues of methodology and external validity - arise. This paper aims to examine inclusion in nutrigenetics clinical research and its scientific and ethical challenges. Methods: In total, 173 publications were identified through a systematic review of clinical studies in nutrigenetics published between 1998 and 2007. Data such as participants' demographics as well as eligibility criteria were extracted. Results: There is no consistency in the way participants' origins (ancestry, ethnicity, or race) and ages are described in publications. A vast majority of the studies identified was conducted in North America and Europe and focused on 'white' participants. Our results show that pregnant women (and fetuses), minors, and the elderly (&gt;= 75 years old) remain underrepresented. Conclusion: Representativeness in nutrigenetics research is a challenging ethical and scientific issue. Yet, if nutrigenetics is to benefit whole populations and be used in public and global health agendas, fair representation as well as clear descriptions of participants in publications are crucial. Copyright (C) 2012 S. Karger AG, Basel</t>
  </si>
  <si>
    <t>Baker, MG; Barnard, LT; Kvalsvig, A; Verrall, A; Zhang, J; Keall, M; Wilson, N; Wall, T; Howden-Chapman, P</t>
  </si>
  <si>
    <t>Increasing incidence of serious infectious diseases and inequalities in New Zealand: a national epidemiological study</t>
  </si>
  <si>
    <t>Background Although the burden of infectious diseases seems to be decreasing in developed countries, few national studies have measured the total incidence of these diseases. We aimed to develop and apply a robust systematic method for monitoring the epidemiology of serious infectious diseases. Methods We did a national epidemiological study with all hospital admissions for infectious and non-infectious diseases in New Zealand from 1989 to 2008, to investigate trends in incidence and distribution by ethnic group and socioeconomic status. We extended a recoding system based on the ninth revision of international classification of diseases (ICD-9) to the tenth revision (ICD-10), and applied this to data for hospital admissions from the New Zealand Ministry of Health, National Minimum Dataset. We filtered results to account for changes in health-care practices over time. Acute overnight admissions were the events of interest. Findings Infectious diseases made the largest contribution to hospital admissions of any cause. Their contribution increased from 20.5% of acute admissions in 1989-93, to 26.6% in 2004-08. We noted clear ethnic and social inequalities in infectious disease risk. In 2004-08, the age-standardised rate ratio was 2.15 (95% CI 2.14-2.16) for Maori (indigenous New Zealanders) and 2.35 (2.34-2.37) for Pacific peoples compared with the European and other group. The ratio was 2.81 (2.80-2.83) for the most socioeconomically deprived quintile compared with the least deprived quintile. These inequalities have increased substantially in the past 20 years, particularly for Maori and Pacific peoples in the most deprived quintile. Interpretation These findings support the need for stronger prevention efforts for infectious diseases, and reinforce the need to reduce ethnic and social inequalities and to address disparities in broad social determinants such as income levels, housing conditions, and access to health services. Our method could be adapted for infectious disease surveillance in other countries.</t>
  </si>
  <si>
    <t>Lhamsuren, K; Choijiljav, T; Budbazar, E; Vanchinkhuu, S; Blanc, DC; Grundy, J</t>
  </si>
  <si>
    <t>Taking action on the social determinants of health: improving health access for the urban poor in Mongolia</t>
  </si>
  <si>
    <t>Introduction: In recent years, the country of Mongolia (population 2.8 million) has experienced rapid social changes associated with economic growth, persisting socio-economic inequities and internal migration. In order to improve health access for the urban poor, the Ministry of Health developed a Reaching Every District strategy (RED strategy) to deliver an integrated package of key health and social services. The aim of this article is to present findings of an assessment of the implementation of the RED strategy, and, on the basis of this assessment, articulate lessons learned for equitable urban health planning. Methods: Principal methods for data collection and analysis included literature review, barrier analysis of health access and in-depth interviews and group discussions with health managers and providers. Findings: The main barriers to health access for the urban poor relate to interacting effects of poverty, unhealthy daily living environments, social vulnerability and isolation. Implementation of the RED strategy has resulted in increased health access for the urban poor, as demonstrated by health staff having reached new clients with immunization, family planning and ante-natal care services, and increased civil registrations which enable social service provision. Organizational effects have included improved partnerships for health and increased motivation of the health workforce. Important lessons learned from the early implementation of the RED strategy include the need to form strong partnerships among stakeholders at each level of the health system and in the community, as well as the need to develop a specific financing strategy to address the needs of the very poor. The diverse social context for health in an urban poor setting calls for a decentralized planning and partnership strategy, but with central level commitment towards policy guidance and financing of pro-poor urban health strategies. Conclusions: Lessons from Mongolia mirror other international studies which point to the need to measure and take action on the social determinants of health at the local area level in order to adequately reduce persistent inequities in health care access for the urban poor.</t>
  </si>
  <si>
    <t>Wall, LL</t>
  </si>
  <si>
    <t>Preventing Obstetric Fistulas in Low-Resource Countries: Insights From a Haddon Matrix</t>
  </si>
  <si>
    <t>OBSTETRICAL &amp; GYNECOLOGICAL SURVEY</t>
  </si>
  <si>
    <t>An obstetric fistula is classically regarded as an accident of childbirth in which prolonged obstructed labor leads to destruction of the vesicovaginal/rectovaginal septum with consequent loss of urinary and/or fecal control. Obstetric fistula is highly stigmatizing and afflicted women often become social outcasts. Although obstetric fistula has been eliminated from advanced industrialized nations, it remains a major public health problem in the world's poorest countries. Several million cases of obstetric fistula are currently thought to exist in sub-Saharan Africa and south Asia. Although techniques for the surgical repair of such injuries are well known, it is less clear which strategies effectively prevent fistulas, largely because of the complex interactions among medical, social, economic, and environmental factors present in those countries where fistulas are prevalent. This article uses the Haddon matrix, a standard tool for injury analysis, to examine the factors influencing obstetric fistula formation in low-resource countries. Construction of a Haddon matrix provides a wide angle overview of this tragic clinical problem. The resulting analysis suggests that the most effective short-term strategies for obstetric fistula prevention will involve enhanced surveillance of labor, improved access to emergency obstetric services (particularly cesarean delivery), competent medical care for women both during and after obstructed labor, and the development of specialist fistula centers to treat injured women where fistula prevalence is high. The long-term strategies to eradicate obstetric fistula must include universal access to emergency obstetric care, improved access to family planning services, increased education for girls and women, community economic development, and enhanced gender equity. Successful eradication of the obstetric fistula will require the mobilization of sufficient political will at both the international and individual country levels to ensure that adequate resources are devoted to this problem and that maternal health becomes a high priority on national political agendas. Target Audience: Obstetricians &amp; Gynecologists and Family Physicians Learning Objectives: After participating in this CME activity, physicians should be better able to apply the Haddon matrix, a tool commonly used for injury analysis, to the field of obstetrics and gynecology; analyze the problem of obstructed labor and obstetric fistula formation in low-resource countries using the Haddon matrix, and implement possible strategies for the prevention of obstetric fistulas and the mitigation of harm in cases of obstructed labor that arise from the use of the Haddon matrix.</t>
  </si>
  <si>
    <t>Takshe, AA; Van der Molen, I; Lovett, JC</t>
  </si>
  <si>
    <t>Examining the Lack of Legal Remedies for Environmental Damage in the 2006 Lebanon-Israel War</t>
  </si>
  <si>
    <t>ENVIRONMENTAL POLICY AND GOVERNANCE</t>
  </si>
  <si>
    <t>The principle of polluter pays is fundamental to environmental law. However, the principle becomes problematic in the case of environmental damage caused during conflict. The international community acknowledges that reparation should be forthcoming, but it is not clear in every case how compensation should be funded. Compensation related to environmental damage caused by military intervention has been settled by either diplomacy or political means. In the summer of 2006 Israel entered into a conflict with Lebanon that had substantial environmental impacts, including a major oil spill on the Lebanese coast and forest fires in Israel. The situation is complex because, although the Israeli attacks were sanctioned by the Israeli state, the Hezbollah actions were carried out independently of the Lebanese government. We analyze the different settlement schemes available and their applicability in such a case. The analysis is framed by the three main methods of international dispute settlement between conflicting parties. The paper concludes that the only way to claim compensation would be through unilateral recourse to the United Nations Security Council. Copyright (c) 2012 John Wiley &amp; Sons, Ltd and ERP Environment.</t>
  </si>
  <si>
    <t>Zhou, ZL; Gao, JM; Zhou, ZY; Yang, XW</t>
  </si>
  <si>
    <t>Measuring the Benefit Equity in China's Basic Health Insurance Schemes</t>
  </si>
  <si>
    <t>HEALTHMED</t>
  </si>
  <si>
    <t>Background: Although the health insurance has nearly achieved universal coverage in China, the co-payment ratio is still very high. Therefore, it is doubtful that the insured could get equitable benefit from the health insurance schemes. The purpose of this study is to evaluate the benefit equity which the insured residents with different economic levels get from the Urban Employee basic Health Insurance (UEHI), the Urban Resident basic Health Insurance (URHI) and the New rural Cooperative Medical Scheme (NCMS), respectively. Methods: The data were from the household survey in Mei County, Shannxi Province, in which the number of the urban employees, the urban residents and the rural residents used in this study were 1258, 733 and 2870 respectively. The benefit equity was measured by the equity of benefit rate and the equity of benefit degree in health insurance scheme. By subtracting the concentration index of health care need from the concentration index of benefit rate/degree, the horizontal index of inequity of benefit rate/degree were generated. Results: There were pro-rich horizontal inequities of benefit rate in UEHI, RUHI and NCMS, and the horizontal indexes of inequity of benefit rate were 0.061, 0.122 and 0.161, respectively. In terms of the benefit degree, the horizontal indexes of inequity of benefit degree for the residents covered by UEHI, URHI and NCMS were 0.027, -0.187 and 0.178 respectively, which means both the inequity of benefit degree in UEHI and NCMS were pro-rich and the inequity of benefit degree in URHI was pro-poor. Conclusion: When the insured with different economic levels have the same health care need, the number of the rich who can get benefit from UEHI, URHI and NCMS is more than the poor; meanwhile the rich can get more compensation from the UEHI and NCMS than the poor.</t>
  </si>
  <si>
    <t>Palipudi, KM; Gupta, PC; Sinha, DN; Andes, LJ; Asma, S; McAfee, T</t>
  </si>
  <si>
    <t>Social Determinants of Health and Tobacco Use in Thirteen Low and Middle Income Countries: Evidence from Global Adult Tobacco Survey</t>
  </si>
  <si>
    <t>Background: Tobacco use has been identified as the single biggest cause of inequality in morbidity. The objective of this study is to examine the role of social determinants on current tobacco use in thirteen low-and-middle income countries. Methodology/Principal Findings: We used nationally representative data from the Global Adult Tobacco Survey (GATS) conducted during 2008-2010 in 13 low-and-middle income countries: Bangladesh, China, Egypt, India, Mexico, Philippines, Poland, Russian Federation, Thailand, Turkey, Ukraine, Uruguay, and Viet Nam. These surveys provided information on 209,027 respondent's aged 15 years and above and the country datasets were analyzed individually for estimating current tobacco use across various socio-demographic factors (gender, age, place of residence, education, wealth index, and knowledge on harmful effects of smoking). Multiple logistic regression analysis was used to predict the impact of these determinants on current tobacco use status. Current tobacco use was defined as current smoking or use of smokeless tobacco, either daily or occasionally. Former smokers were excluded from the analysis. Adjusted odds ratios for current tobacco use after controlling other cofactors, was significantly higher for males across all countries and for urban areas in eight of the 13 countries. For educational level, the trend was significant in Bangladesh, Egypt, India, Philippines and Thailand demonstrating decreasing prevalence of tobacco use with increasing levels of education. For wealth index, the trend of decreasing prevalence of tobacco use with increasing wealth was significant for Bangladesh, India, Philippines, Thailand, Turkey, Ukraine, Uruguay and Viet Nam. The trend of decreasing prevalence with increasing levels of knowledge on harmful effects of smoking was significant in China, India, Philippines, Poland, Russian Federation, Thailand, Ukraine and Viet Nam. Conclusions/Significance: These findings demonstrate a significant but varied role of social determinants on current tobacco use within and across countries.</t>
  </si>
  <si>
    <t>Wesolowski, K</t>
  </si>
  <si>
    <t>Professionalizing Capoeira The Politics of Play in Twenty-first-Century Brazil</t>
  </si>
  <si>
    <t>LATIN AMERICAN PERSPECTIVES</t>
  </si>
  <si>
    <t>The global expansion of capoeira has radically transformed the practice and reach of the Afro-Brazilian fight/dance/game known as capoeira. Once a weapon of the weak, informally learned by male slaves on the streets and outlawed by Brazilian authorities, capoeira today is taught to men, women, and children in schools, health clubs, dance studios, and community centers throughout Brazil and around the world. Accompanying the global commodification and consumption of capoeira as an exotic, hip, multicultural activity is a trend within Brazil to professionalize its teaching. Recent debates around the institutionalization of capoeira offer a revealing window onto the contradictions of nationalism, citizenship, and democracy in Brazil. While the increased emphasis on pedagogy and professionalism is transforming the actual play of capoeira, the practice remains, albeit in new ways, a mobilizing agent in the struggle against social inequalities and uneven citizenship in Brazil.</t>
  </si>
  <si>
    <t>Crowe, S; Utley, M; Costello, A; Pagel, C</t>
  </si>
  <si>
    <t>How many births in sub-Saharan Africa and South Asia will not be attended by a skilled birth attendant between 2011 and 2015?</t>
  </si>
  <si>
    <t>Background: The fifth Millennium Development Goal target for 90% of births in low and middle income countries to have a skilled birth attendant (SBA) by 2015 will not be met. In response to this, policy has focused on increasing SBA access. However, reducing maternal mortality also requires policies to prevent deaths among women giving birth unattended. We aimed to generate estimates of the absolute number of non SBA births between 2011 and 2015 in South Asia and sub-Saharan Africa, given optimistic assumptions of future trends in SBA attendance. These estimates could be used by decision makers to inform the extent to which reductions in maternal mortality will depend on policies aimed specifically at those women giving birth unattended. Methods: For each country within South Asia and sub-Saharan Africa we estimated recent trends in SBA attendance and used these as the basis for three increasingly optimistic projections for future changes in SBA attendance. For each country we obtained estimates for the current SBA attendance in rural and urban settings and forecasts for the number of births and changes in rural/urban population over 2011-2015. Based on these, we calculated estimates for the number of non-SBA births for 2011-2015 under a variety of scenarios. Results: Conservative estimates are that there will be between 130 and 180 million non-SBA births in South Asia and sub-Saharan Africa from 2011 to 2015 (90% of these in rural areas). Currently, there are more non-SBA births per year in South Asia than sub-Saharan Africa, but our projections suggest that the regions will have approximately the same number of non-SBA births by 2015. We also present results for each of the six countries currently accounting for more than 50% of global maternal deaths. Conclusions: Over the next five years, many millions of women within South Asia and sub-Saharan Africa will give birth without an SBA. Efforts to improve access to skilled attendance should be accompanied by interventions to improve the safety of non-attended deliveries.</t>
  </si>
  <si>
    <t>Health research systems: promoting health equity or economic competitiveness?</t>
  </si>
  <si>
    <t>International collaborative health research is justifiably expected to help reduce global health inequities. Investment in health policy and systems research in developing countries is essential to this process but, currently, funding for international research is mainly channelled towards the development of new medical interventions. This imbalance is largely due to research legislation and policies used in high-income countries. These policies have increasingly led these countries to invest in health research aimed at boosting national economic competitiveness rather than reducing health inequities. In the United States of America and the United Kingdom of Great Britain and Northern Ireland, the regulation of research has encouraged a model that: leads to products that can be commercialized; targets health needs that can be met by profitable, high-technology products; has the licensing of new products as its endpoint; and does not entail significant research capacity strengthening in other countries. Accordingly, investment in international research is directed towards pharmaceutical trials and product development public-private partnerships for neglected diseases. This diverts funding away from research that is needed to implement existing interventions and to strengthen health systems, i.e. health policy and systems research. Governments must restructure their research laws and policies to increase this essential research in developing countries.</t>
  </si>
  <si>
    <t>London, L; Schneider, H</t>
  </si>
  <si>
    <t>Globalisation and health inequalities: Can a human rights paradigm create space for civil society action?</t>
  </si>
  <si>
    <t>While neoliberal globalisation is associated with increasing inequalities, global integration has simultaneously strengthened the dissemination of human rights discourse across the world. This paper explores the seeming contradiction that globalisation is conceived as disempowering nations states' ability to act in their population's interests, yet implementation of human rights obligations requires effective states to deliver socio-economic entitlements, such as health. Central to the actions required of the state to build a health system based on a human rights approach is the notion of accountability. Two case studies are used to explore the constraints on states meeting their human rights obligations regarding health, the first drawing on data from interviews with parliamentarians responsible for health in East and Southern Africa, and the second reflecting on the response to the HIV/AIDS epidemic in South Africa. The case studies illustrate the importance of a human rights paradigm in strengthening parliamentary oversight over the executive in ways that prioritise pro-poor protections and in increasing leverage for resources for the health sector within parliamentary processes. Further, a rights framework creates the space for civil society action to engage with the legislature to hold public officials accountable and confirms the importance of rights as enabling civil society mobilization, reinforcing community agency to advance health rights for poor communities. In this context, critical assessment of state incapacity to meet claims to health rights raises questions as to the diffusion of accountability rife under modern international aid systems. Such diffusion of accountability opens the door to 'cunning' states to deflect rights claims of their populations. We argue that human rights, as both a normative framework for legal challenges and as a means to create room for active civil society engagement provide a means to contest both the real and the purported constraints imposed by globalisation. (C) 2011 Elsevier Ltd. All rights reserved.</t>
  </si>
  <si>
    <t>Re-interpreting the citizen consumer: Alternative consumer activism and the rights to health and development</t>
  </si>
  <si>
    <t>Alternative Southern consumer activism, undertaken for example by the Consumers' Association of Penang (CAP) in Malaysia, presents significant sites of nodal governance through which local and global health rights are claimed. This alternative consumer approach distinctively integrates health with development, social justice and environmental issues. It has not always explicitly employed rights language, but consumer activism fits with rights-based approaches, emphasising entitlements, accountability and participation. This case-study traces the development of networked consumer campaigns to contest and shape global health governance. It highlights the important, yet under-researched role of Southern nodes within global networks mobilizing health rights and public health. Alternative consumer activism reinterprets the consumer as a countervailing force, collectively mobilizing citizens to claim their health rights. (C) 2011 Elsevier Ltd. All rights reserved.</t>
  </si>
  <si>
    <t>Hundt, GL; Alzaroo, S; Hasna, F; Alsmeiran, M</t>
  </si>
  <si>
    <t>The provision of accessible, acceptable health care in rural remote areas and the right to health: Bedouin in the North East region of Jordan</t>
  </si>
  <si>
    <t>Provision of accessible acceptable health care in remote rural areas poses a challenge to health care providers. This case study of formal and informal health care provision for Bedouin in North East Jordan is based on interviews conducted in 2007-2008 involving clinic providers, policymakers and Bedouin as part of an EC funded study from 2006 to 2010. The paper explores to what extent the right to health as set out in UN General Comment 14 (on Article 12 and 12.2 of the International Covenant on Social Economic and Cultural Rights on the right to health) can provide a framework for considering the availability, accessibility and acceptability of current provision in a rural setting in Jordan. Health care is provided in the public sector by the Ministry of Health and the Royal Medical Services to a dispersed population living in encampments and villages over a large rural area. There are issues of accessibility in terms of distance, and of acceptability in relation to the lack of local and female staff, lack of cultural competencies and poor communication. We found that these providers of health care have a developing partnership that could potentially address the challenge of provision to this rural area. The policymakers have an overview that is in line with applying the concept of health care justice for a more equitable distribution of resources and adjustment of differential access and availability. The health providers are less aware of the right to accessible acceptable health care in their day to day provision whilst the Bedouin population are quite aware of this. This case study of Bedouin in North East Jordan has particular relevance to the needs of populations - both pastoralists and non pastoralists living in remote and rural areas. (C) 2011 Elsevier Ltd. All rights reserved.</t>
  </si>
  <si>
    <t>Dowler, EA; O'Connor, D</t>
  </si>
  <si>
    <t>Rights-based approaches to addressing food poverty and food insecurity in Ireland and UK</t>
  </si>
  <si>
    <t>Food poverty is an important contributing factor to health inequalities in industrialised countries: it refers to the inability to acquire or eat an adequate quality or sufficient quantity of food in socially acceptable ways (or the uncertainty of being able to do so). Synonymous with household food insecurity, the issue needs to be located within a social justice framework. Recognising the clear interdependence between the right to food and the right to health, this paper explores how international human rights obligations could inform approaches to addressing food poverty and insecurity with specific reference to Ireland and the UK. Little attention has been paid to how countries should meet their obligations to respect, protect and fulfil the right to food in developed countries. The paper contributes by examining the social and policy circumstances which inhibit poor households from obtaining sufficient food to eat healthily, along with strategies and interventions from State and civil society actors in the two countries. In practice, problems and potential solutions have largely been directed towards the individual rather than at social determinants, particularly as research on environmental factors such as distance to shops has produced equivocal results. Other key structural aspects such as income sufficiency for food are broadly ignored by the State, and anti-poverty strategies are often implemented without monitoring for effects on food outcomes. Thus scant evidence exists for either Ireland or the UK meeting its rights to food obligations to date, in terms of roles and responsibilities in ensuring access to affordable, available and appropriate food for all. (C) 2011 Elsevier Ltd. All rights reserved.</t>
  </si>
  <si>
    <t>Binagwaho, A; Agbonyitor, M; Rukundo, A; Ratnayake, N; Ngabo, F; Kayumba, J; Dowdle, B; Chopyak, E; Fawzi, MCS</t>
  </si>
  <si>
    <t>Underdiagnosis of malnutrition in infants and young children in Rwanda: implications for attainment of the Millennium Development Goal to end poverty and hunger</t>
  </si>
  <si>
    <t>Progress towards the first Millennium Development Goal (MDG1) to end poverty and hunger has lagged behind attainment of other MDGs due to chronic poverty and worldwide inequity in access to adequate health care, food, clean water, and sanitation. Despite ongoing challenges, Rwanda has experienced economic progress and the expansion of the national public health system during the past 20 years. However, protein-energy malnutrition in children under five is still a major concern for physicians and government officials in Rwanda. Approximately 45% of children under the age of five in Rwanda suffer from chronic malnutrition, and one in four is undernourished. For years, health facilities in Rwanda have used incorrect growth references for measuring nutritional status of children despite the adoption of new standards by the World Health Organization in 2006. Under incorrect growth references used in Rwanda, a number of children under five who were severely underweight were not identified, and therefore were not treated for malnutrition, thus potentially contributing to the under five mortality rate. Given that one in ten children suffer from malnutrition worldwide, it is imperative that all countries with a burden of malnutrition adopt the most up-to-date international standards for measuring malnutrition, and that the problem is brought to the forefront of international public health initiatives. For low income countries in the process of improving economic conditions, as Rwanda is, increasing the identification and treatment of malnutrition can promote the advancement of MDG1 as well as physical and cognitive development in children, which is imperative for advancing future economic progress.</t>
  </si>
  <si>
    <t>Agardh, EE; Sidorchuk, A; Hallqvist, J; Ljung, R; Peterson, S; Moradi, T; Allebeck, P</t>
  </si>
  <si>
    <t>Burden of type 2 diabetes attributed to lower educational levels in Sweden</t>
  </si>
  <si>
    <t>Background: Type 2 diabetes is associated with low socioeconomic position (SEP) in high-income countries. Despite the important role of SEP in the development of many diseases, no socioeconomic indicator was included in the Comparative Risk Assessment (CRA) module of the Global Burden of Disease study. We therefore aimed to illustrate an example by estimating the burden of type 2 diabetes in Sweden attributed to lower educational levels as a measure of SEP using the methods applied in the CRA. Methods: To include lower educational levels as a risk factor for type 2 diabetes, we pooled relevant international data from a recent systematic review to measure the association between type 2 diabetes incidence and lower educational levels. We also collected data on the distribution of educational levels in the Swedish population using comparable criteria for educational levels as identified in the international literature. Population attributable fractions (PAF) were estimated and applied to the burden of diabetes estimates from the Swedish burden of disease database for men and women in the separate age groups (30-44, 45-59, 60-69, 70-79, and 80+ years). Results: The PAF estimates showed that 17.2% of the diabetes burden in men and 20.1% of the burden in women were attributed to lower educational levels in Sweden when combining all age groups. The burden was, however, most pronounced in the older age groups (70-79 and 80+), where lower educational levels contributed to 22.5% to 24.5% of the diabetes burden in men and 27.8% to 32.6% in women. Conclusions: There is a considerable burden of type 2 diabetes attributed to lower educational levels in Sweden, and socioeconomic indicators should be considered to be incorporated in the CRA.</t>
  </si>
  <si>
    <t>Lee, LW</t>
  </si>
  <si>
    <t>International Justice in Elder Care: The Long Run</t>
  </si>
  <si>
    <t>The migration of elder-care workers appears to be a zero-sum game. This naturally offends our sense of justice, especially when the host populations are richer. In this article, I argue that we ought to look beyond the short run. Once we look at the long run, we will see possibilities of non-zero-sum games that are mutually beneficial.</t>
  </si>
  <si>
    <t>Ridde, V; Somé, PA; Pirkle, CM</t>
  </si>
  <si>
    <t>NGO-provided free HIV treatment and services in Burkina Faso: scarcity, therapeutic rationality and unfair process</t>
  </si>
  <si>
    <t>Until 2010, Burkina Faso was an exception to the international trend of abolishing user fees for antiretroviral treatment (ART). Patients were still expected to pay 1,500F CFA (2 Euros) per month for ART. Nevertheless, many non-governmental organizations (NGOs) exempted patients from payment. The objective of this study was to investigate how NGOs selected the beneficiaries of payment exemptions for government-provided ART and rationed out complementary medical and psychosocial services. For this qualitative study, we conducted 13 individual interviews and three focus group discussions (n = 13 persons) with program staff in nine NGOs (4,000 patients), two NGO coordinating structures and one national program. These encounters were recorded and transcribed, and their content was thematically analyzed. The results were presented to the NGOs for feedback. Results indicate that there are no concrete guidelines for identifying patients warranting payment exemptions. Formerly, ART was scarce in Burkina Faso and the primary criterion for treatment selection was clinical. Our results suggest that this scarcity, mediated by an approach we call sociotherapeutic rationality (i.e. maximization of clinical success), may have led to inequities in the provision of free ART. This approach may be detrimental to assuring equity since the most impoverished lack resources to pay for services that maximize clinical success (e. g. viral load) that would increase their chances of being selected for treatment. However, once selected into treatment, attempts were made to ration-out complementary services more equitably. This study demonstrates the risks entailed by medication scarcity, which presents NGOs and health professionals with impossible choices that run counter to the philosophy of equity in access to treatment. Amid growing concerns of an international funding retreat for ART, it is important to learn from the past in order to better manage the potentially inequitable consequences of ART scarcity.</t>
  </si>
  <si>
    <t>Mitsuhashi, T; Suzuki, E; Takao, S; Doi, H</t>
  </si>
  <si>
    <t>Maternal Working Hours and Early Childhood Overweight in Japan: A Population-based Study</t>
  </si>
  <si>
    <t>Maternal Working Hours and Early Childhood Overweight in Japan: A Population-based Study: Toshiharu MITSUHASHI, et al. Department of Epidemiology, Okayama University Graduate School of Medicine, Dentistry and Pharmaceutical Sciences Objectives: There has been a growing concern that maternal employment could have adverse or beneficial effects on children's health. Although recent studies demonstrated that maternal employment was associated with a higher risk of childhood overweight, the evidence remains sparse in Asian countries. We sought to examine the relationship between maternal working hours and early childhood overweight in a rural town in Okayama Prefecture. Methods: In February 2008, questionnaires were sent to parents of all preschool children aged &gt;= 3 yr in the town to assess maternal working status (working hours and form of employment), children's body mass index, and potential confounders. Childhood overweight was defined following the age and sex-specific criteria of the International Obesity Task Force. Odds ratios (ORs) and 95% confidence intervals (CIs) for childhood overweight were estimated in a logistic regression. We used generalized estimating equations with an exchangeable correlation matrix, considering the correlation between siblings. Results: We analyzed 364 preschool children. Adjusting for each child's characteristics (age, sex), mother's characteristics (age, obesity, educational attainment, smoking status, and social participation), and family's characteristics (number of siblings), children whose mothers work &lt;8 h/day had a substantially lower risk for being overweight (OR: 0.28, 95% CI: 0.09, 0.93) compared with children of non-working mothers, whereas the relationship was less pronounced among children whose mothers work &gt;= 8 h/day (OR: 0.71, 95% CI: 0.19, 2.68). We observed similar patterns in a stratified analysis by the form of maternal employment. Conclusion: Short maternal working hours are associated with a lower odds of early childhood overweight. (J Occup Health 2012; 54: 25-33)</t>
  </si>
  <si>
    <t>Donnelly, V; Lynch, A; Mohan, D; Kennedy, HG</t>
  </si>
  <si>
    <t>Working alliance, interpersonal trust and perceived coercion in mental health review hearings</t>
  </si>
  <si>
    <t>Background: There is some evidence that when mental health commitment hearings are held in accordance with therapeutic jurisprudence principles they are perceived as less coercive, and more just in their procedures leading to improved treatment adherence and fewer hospital readmissions. This suggests an effect of the hearing on therapeutic relationships. We compared working alliance and interpersonal trust in clinicians and forensic patients, whose continued detentions were reviewed by two different legal review bodies according to their legal category. Methods: The hearings were rated as positive or negative by patients and treating psychiatrists using the MacArthur scales for perceived coercion, perceived procedural justice (legal and medical) and for the impact of the hearing. We rated Global assessment of Function (GAF), Positive and Negative Symptom Scale (PANSS), Working Alliance Inventory (WAI) and Interpersonal Trust in Physician (ITP) scales six months before the hearing and repeated the WAI and ITP two weeks before and two weeks after the hearing, for 75 of 83 patients in a forensic medium and high secure hospital. Results: Psychiatrists agreed with patients regarding the rating of hearings. Patients rated civil hearings (MHTs) more negatively than hearings under insanity legislation (MHRBs). Those reviewed by MHTs had lower scores for WAI and ITP. However, post-hearing WAI and ITP scores were not different from baseline and pre-hearing scores. Using the receiver operating characteristic, baseline WAI and ITP scores predicted how patients would rate the hearings, as did baseline GAF and PANSS scores. Conclusions: There was no evidence that positively perceived hearings improved WAI or ITP, but some evidence showed that negatively perceived hearings worsened them. Concentrating on functional recovery and symptom remission remains the best strategy for improved therapeutic relationships.</t>
  </si>
  <si>
    <t>Strauss, RP; van Aalst, JA; Fox, L; Stein, M; Moses, M; Cassell, CH</t>
  </si>
  <si>
    <t>Flood, Disaster, and Turmoil: Social Issues in Cleft and Craniofacial Care and Crisis Relief</t>
  </si>
  <si>
    <t>CLEFT PALATE-CRANIOFACIAL JOURNAL</t>
  </si>
  <si>
    <t>Objective: To examine social issues in the conduct of cleft and craniofacial care through relief programs in disrupted crisis contexts. Method: Social, health policy, and ethical analyses. Results: At best, craniofacial team care is multidisciplinary, coordinated, and sustained, requiring a long-term relationship between team members, patients, and families. Disasters and societal turmoil interrupt such relationships, causing craniofacial care to become a secondary concern. Providing craniofacial team care in a crisis setting requires rebuilding disrupted coordination and communication. Crisis relief care involves a complex set of expectations and responsibilities and raises issues such as (1) quality assurance, infection control, appropriate standards of care, and follow-up care/continuity; (2) equity of access to services and clinical ethics in the context of war and/or deprivation; (3) training of visitors in the local nation or site; (4) disciplinary composition of teams, interprofessional communication/rivalry, and credentials of clinicians; (5) ownership of the site and local visitor relations; (6) fundraising and marketing strategies; and (7) ethical issues in the doctor-patient relationship. Conclusions: Specific ethical standards for international cleft and craniofacial care delivery also apply to domestic and global crisis relief contexts. Guidance on issues related to professional experience, informed consent, and continuity of care will help care providers address social and ethical issues raised in crisis relief programs. This paper proposes that the Position Paper of the American Cleft Palate-Craniofacial Association (ACPA) on International Treatment Programs should be used as a template to develop and disseminate a set of standards that apply to crisis relief.</t>
  </si>
  <si>
    <t>Chong, SA; Abdin, E; Nan, L; Vaingankar, JA; Subramaniam, M</t>
  </si>
  <si>
    <t>Prevalence and Impact of Mental and Physical Comorbidity in the Adult Singapore Population</t>
  </si>
  <si>
    <t>ANNALS ACADEMY OF MEDICINE SINGAPORE</t>
  </si>
  <si>
    <t>Introduction: This study aims to assess the prevalence rates of mental disorders and chronic medical conditions in the Singapore resident population, and examine their association and respective impact on the quality of life. Materials and Methods: A household survey was carried out on a nationally representative sample of the adult (18 years and above) resident population. The main instrument used to establish the diagnosis of mental disorders is the World Mental Health Composite International Diagnostic Interview (WMH-CIDI). The mental disorders included in study were major depressive disorder, bipolar disorder, generalised anxiety disorder, obsessive compulsive disorder, alcohol abuse and alcohol dependence. Respondents were asked if they had any of the chronic medical conditions from a list of 15 conditions. Health-related quality of life was assessed with the EQ-5D. Results: Of the 6616 respondents, the lifetime prevalence of mental disorders was 12.0%, and that of chronic medical disorders were 42.6% and those with comorbid mental and medical disorders was 6.1%. The prevalence of any physical disorder in this population was high (42.6%). Among those with chronic physical disorders, 14.3% also had a mental disorder, and among those with mental disorders, more than half (50.6%) had a medical disorder. Most of the mental disorders were not treated. Males, Indians, older people, and those who were separated or divorced were more likely to have comorbidity. The health-related quality of life was significant worse in those with both mental and medical disorders compared to those with either mental or medical disorder. Conclusion: Our study re-emphasised the common occurrence of mental and medical disorders and the importance for an integrated care system with the capability to screen and treat both types of disorders. It also identified certain subpopulations which are more likely to have comorbidity for which a more targeted intervention could be planned.</t>
  </si>
  <si>
    <t>Harper, SL; Edge, VL; Willox, AC</t>
  </si>
  <si>
    <t>'Changing Climate, Changing Health, Changing Stories' Profile: Using an EcoHealth Approach to Explore Impacts of Climate Change on Inuit Health</t>
  </si>
  <si>
    <t>Global climate change and its impact on public health exemplify the challenge of managing complexity and uncertainty in health research. The Canadian North is currently experiencing dramatic shifts in climate, resulting in environmental changes which impact Inuit livelihoods, cultural practices, and health. For researchers investigating potential climate change impacts on Inuit health, it has become clear that comprehensive and meaningful research outcomes depend on taking a systemic and transdisciplinary approach that engages local citizens in project design, data collection, and analysis. While it is increasingly recognised that using approaches that embrace complexity is a necessity in public health, mobilizing such approaches from theory into practice can be challenging. In 2009, the Rigolet Inuit Community Government in Rigolet, Nunatsiavut, Canada partnered with a transdisciplinary team of researchers, health practitioners, and community storytelling facilitators to create the Changing Climate, Changing Health, Changing Stories project, aimed at developing a multi-media participatory, community-run methodological strategy to gather locally appropriate and meaningful data to explore climate-health relationships. The goal of this profile paper is to describe how an EcoHealth approach guided by principles of transdisciplinarity, community participation, and social equity was used to plan and implement this climate-health research project. An overview of the project, including project development, research methods, project outcomes to date, and challenges encountered, is presented. Though introduced in this one case study, the processes, methods, and lessons learned are broadly applicable to researchers and communities interested in implementing EcoHealth approaches in community-based research.</t>
  </si>
  <si>
    <t>Starfield, B</t>
  </si>
  <si>
    <t>Primary care: an increasingly important contributor to effectiveness, equity, and efficiency of health services. SESPAS report 2012</t>
  </si>
  <si>
    <t>GACETA SANITARIA</t>
  </si>
  <si>
    <t>As of 2005, the literature on the benefits of primary care oriented health systems was consistent in showing greater effectiveness, greater efficiency, and greater equity. In the ensuing five years, nothing changed that conclusion: but there is now greater understanding of the mechanisms by which the benefits of primary care are achieved. We now know that, within certain bounds, neither the wealth of a country nor the total number of health personnel are related to health levels. What counts is the existence of key features of health policy (Primary Health Care): universal financial coverage under government control or regulation, attempts to distribute resources equitably, comprehensiveness of services, and low or no copayments for primary care services. All of these, in combination, produce better primary care: greater first contact access and use, more person-focused care over time, greater range of services available and provided when needed, and coordination of care. The evidence is no longer confined mainly to industrialized countries, as new studies show it to be the case in middle and lower income countries. The endorsements of the World Health Organization (in the form of the reports of the Commission on Social Determinants of Health and the World Health Report of 2008, as well a number of other international commissions, reflect the widespread acceptance of the importance of primary health care. Primary health care can now be measured and assessed; all innovations and enhancements in it must serve its essential features in order to be useful. (C) 2011 SESPAS. Published by Elsevier Espana, S.L. All rights reserved.</t>
  </si>
  <si>
    <t>Ataguba, JE; McIntyre, D</t>
  </si>
  <si>
    <t>Paying for and receiving benefits from health services in South Africa: is the health system equitable?</t>
  </si>
  <si>
    <t>There is a global challenge for health systems to ensure equity in both the delivery and financing of health care. However, many African countries still do not have equitable health systems. Traditionally, equity in the delivery and the financing of health care are assessed separately, in what may be termed 'partial' analyses. The current debate on countries moving toward universal health systems, however, requires a holistic understanding of equity in both the delivery and the financing of health care. The number of studies combining these aspects to date is limited, especially in Africa. An assessment of overall health system equity involves assessing health care financing in relation to the principles of contributing to financing according to ability to pay and benefiting from health services according to need for care. Currently South Africa is considering major health systems restructuring toward a universal system. This paper examines together, for both the public and the private sectors, equity in the delivery and financing of health care in South Africa. Using nationally representative datasets and standard methodologies for assessing progressivity in health care financing and benefit incidence, this paper reports an overall progressive financing system but a pro-rich distribution of health care benefits. The progressive financing system is driven mainly by progressive private medical schemes that cover a small portion of the population, mainly the rich. The distribution of health care benefits is not only pro-rich, but also not in line with the need for health care; richer groups receive a far greater share of service benefits within both public and private sectors despite having a relatively lower share of the ill-health burden. The importance of the findings for the design of a universal health system is discussed.</t>
  </si>
  <si>
    <t>Mills, A; Ally, M; Goudge, J; Gyapong, J; Mtei, G</t>
  </si>
  <si>
    <t>Progress towards universal coverage: the health systems of Ghana, South Africa and Tanzania</t>
  </si>
  <si>
    <t>A desire to enhance protection against health care costs and improve equity of access to health care lies at the core of many health sector financing initiatives. Until recently, international debates about financing and health equity have focused primarily on mechanisms to promote equity in relation to very specific elements of health systems. However, in recent years there has been growing interest in considering these equity challenges from a more systemic perspective. In this context, universal health coverage is becoming a rallying call, with a focus on how best universal coverage can be financed. This paper is the first in a special issue which presents a body of research whose overall aim was to critically evaluate existing inequities in health care financing and provision in Ghana, South Africa and Tanzania, and the extent to which health insurance mechanisms (broadly defined) could address financial protection and equity of access challenges. In this first paper we introduce the countries' health systems, with a special emphasis on existing mechanisms for financial protection. We also identify in broad terms the key challenges for universal coverage, setting the scene for the subsequent papers.</t>
  </si>
  <si>
    <t>Hosseinpoor, AR; Itani, L; Petersen, PE</t>
  </si>
  <si>
    <t>Socio-economic Inequality in Oral Healthcare Coverage: Results from the World Health Survey</t>
  </si>
  <si>
    <t>The objective of this study was to assess socioeconomic inequality in oral healthcare coverage among adults with expressed need living in 52 countries. Data on 60,332 adults aged 18 years or older were analyzed from 52 countries participating in the 2002-2004 World Health Survey. Oral healthcare coverage was defined as the proportion of individuals who received any medical care from a dentist or other oral health specialist during a period of 12 months prior to the survey, among those who expressed any mouth and/or teeth problems during that period. In addition to assessment of the coverage across wealth quintiles in each country, a wealth-based relative index of inequality was used to measure socio-economic inequality. The index was adjusted for sex, age, marital status, education, employment, overall health status, and urban/rural residence. Pro-rich inequality in oral healthcare coverage was observed within most of the countries, although lower income countries showed greater levels of relative inequality than higher income countries. Overall, lowest coverage and highest relative inequality were found in the low-income countries. The findings of this study may inform policies for oral health at global and national levels. To achieve universal coverage in oral healthcare, relevant interventions should reach the poorest population groups.</t>
  </si>
  <si>
    <t>Lee, KM; Chung, CY; Gwon, DK; Sung, KH; Cho, JH; Kim, TW; Choi, IH; Cho, TJ; Yoo, WJ; Park, MS</t>
  </si>
  <si>
    <t>Parental perspectives on leg length discrepancy</t>
  </si>
  <si>
    <t>JOURNAL OF PEDIATRIC ORTHOPAEDICS-PART B</t>
  </si>
  <si>
    <t>This study investigated perspectives of 58 parents on leg length discrepancy (LLD) of their children using a questionnaire survey. There were significant differences in the pain/comfort (P = 0.021) and global function subscales (P=0.013) of the pediatric outcomes data collection instrument between the idiopathic LLD and posttraumatic LLD groups. Significant differences in the items with regard to the satisfaction with appearance (P=0.012), preference for surgical treatment (P &lt; 0.001), effect on happiness (P=0.004), and concerns over possible operations (P=0.010) were observed between the LLD of 2cm or more and LLD of less than 2 cm groups. Logistic regression showed that the only significant contributing factor to a willingness to seek treatment was the amount of LLD (P=0.004). J Pediatr Orthop B 21:146-149 (C) 2012 Wolters Kluwer Health vertical bar Lippincott Williams &amp; Wilkins.</t>
  </si>
  <si>
    <t>Smith, WCS</t>
  </si>
  <si>
    <t>A Research Strategy to Develop New Tools to Prevent Leprosy, Improve Patient Care and Reduce the Consequences of Leprosy</t>
  </si>
  <si>
    <t>LEPROSY REVIEW</t>
  </si>
  <si>
    <t>A Research Strategy to Develop New Tools to Prevent Leprosy, Improve Patient Care and Reduce the Consequences of Leprosy The Importance: The Global Leprosy Programme has had a dramatic impact on the prevalence of registered cases of leprosy over the last 20 years through the implementation of short course multi-drug therapy (MDT) treatment. However, further advances in the field of leprosy are hindered by the lack of new tools to address the challenge of apparent persistence in transmission and incidence, and the long-term consequences of the disease. The Strategy: This strategy was developed by the Technical Commission of ILEP to provide a framework to prioritise research, to identify the steps needed to develop and implement new tools, and to identify funding gaps. The strategy focuses on applied research, either technology transfer or research to evaluate effectiveness of interventions where there is already proof of principle. More basic research and proof of principle are important but are outside the scope of this five year strategy. The Principles: The strategy is composed of eight themes, but research in these themes should be fully integrated mainly through the use of common field sites. The integration of research with other Neglected Tropical Diseases and diseases of poverty, and multi-disciplinary approaches are strongly advocated. Millennium Development Goal (MDG) 6 targets the reduction in the burden of disease but tackling poverty (MDG1), education (MDG2), gender equality (MDG3), child health (MDG4), maternal health (MDG5) and partnerships (MDG8) are all important for leprosy. The Logistics: This strategy is based on the achievement of deliverables within five years at an estimated cost of 24 million. A number of the projects are already in progress, some are developed and requiring funding, while other areas are gaps representing urgent priorities. The key components are presented in the table: [GRAPHICS] A Research Strategy to Develop New Tools to Prevent Leprosy, Improve Patient Care and Reduce the Consequences of Leprosy</t>
  </si>
  <si>
    <t>Rudan, I</t>
  </si>
  <si>
    <t>Global health research priorities: Mobilizing the developing world</t>
  </si>
  <si>
    <t>The paper focuses on two questions: (i) how to set research priorities in a transparent, systematic, fair and legitimate way?; and (ii) how to mobilize low and middle- income countries to take more ownership in defining their own research policies, rather than merely being passive recipients of international aid for research and development? I propose that the recently developed Child Health and Nutrition Research initiative (CHNRI) methodology is becoming widely accepted as a feasible answer to both those questions. In this paper, I review its numerous applications to date and show how it evolved into a practical and systematic tool that can assist priority setting in health research investments in diverse contexts. The CHNRI methodology also addresses support for different instruments of health research to achieve better balance between fundamental research, translation research and implementation research. The wide application of CHNRI methodology is expected to maximise the potential of health research to reduce disease burden and gradually reduce inequities that exist between support for research on the health problems of the rich and the poor. I believe that this tool will find application within many low and middle-income countries and assist them to pull together their own experts and actively define their priorities for research and development in the coming years. (C) 2011 The Royal Society for Public Health. Published by Elsevier Ltd. All rights reserved.</t>
  </si>
  <si>
    <t>Johnman, C; Blakely, T; Bansal, N; Agyemang, C; Ward, H</t>
  </si>
  <si>
    <t>Linkage of data in the study of ethnic inequalities and inequities in health outcomes in Scotland, New Zealand and the Netherlands: Insights for global study of ethnicity and health</t>
  </si>
  <si>
    <t>Reducing inequalities in health is a global priority. An essential tool in achieving this reduction is the ability to provide valid measurements of inequalities, which are comparable over time and ultimately across countries and continents. With valid data a true understanding of inequalities can be ascertained, which can begin to inform effective legislation and policy. In this workshop, the speakers described in three different countries, Scotland, New Zealand and the Netherlands, how record linkage has been used to link ethnic status to health and health care measures and so to determine ethnic inequalities in health with the ultimate aim of reducing these inequalities. Crown Copyright (C) 2012 Published by Elsevier Ltd on behalf of The Royal Society for Public Health. All rights reserved.</t>
  </si>
  <si>
    <t>Treiman, DJ</t>
  </si>
  <si>
    <t>The difference between heaven and earth: Urban-rural disparities in well-being in China</t>
  </si>
  <si>
    <t>Although China is a rapidly developing nation, rural-urban disparities in well-being remain large, and perhaps have become larger than in the early years of the Communist period because the urban sector has benefited from China's transition to a market economy much more than has the rural sector; or perhaps have become smaller as earning opportunities in the export-oriented manufacturing sector have increased for those from rural origins. Economic disparities are exacerbated by institutional arrangements that have created a two-class society based on registration (hukou) status with sharp rural-urban distinctions in the public provision of schooling, health care, housing, and retirement benefits. Indeed, it is fair to say that China built an urban welfare state on the backs of the peasants. Using data from two national probability sample surveys, one carried out in 1996 and one in 2008, this paper describes trends in various aspects of inequality for three groups, identified at age 14: those with rural registration and rural residence; those with rural registration and urban residence: and those with urban registration. The specific outcomes considered are education, occupational position, earnings, family income, material well-being, and perceptions regarding whether life has improved. The paper shows that a rising tide lifts all boats. That is. there has been across-the-board improvement in almost all aspects of life in China measured here, but for most measures the size of the rural-urban gap has remained relatively constant over a 60-year period. (C) 2011 International Sociological Association Research Committee 28 on Social Stratification and Mobility. Published by Elsevier Ltd. All rights reserved.</t>
  </si>
  <si>
    <t>Lane, K</t>
  </si>
  <si>
    <t>When is collaboration not collaboration? When it's militarized</t>
  </si>
  <si>
    <t>In adopting the medical lobby's preferred definition of collaboration where midwives are legally compelled to seek endorsement for their care plan from an obstetrician, Determination 2010 connotes a form of militarized collaboration and thus negates all that genuine collaboration stands for-equality, mutual trust and reciprocal respect. Using Critical Discourse Analysis, the first half of this paper analyses the submissions from medical, midwifery and consumer peak organisations to the Maternity Services Review and Senate reviews held between 2008 and 2010 showing that Determination 2010 privileges the medical lobby worldview in adopting a vertical definition of collaboration. The second half of the paper responds to the principal assumption of Determination 2010-that midwives do not voluntarily collaborate. It argues by reference to a qualitative inquiry conducted into select caseload maternity units in South Australia, Victoria and New South Wales during 2009-2010 that this presupposition is erroneous. The evidence shows that genuine collaboration is possible without legislative force but it requires a coalition of the willing among senior midwives and obstetricians to institute regular interdisciplinary meetings and clinical reviews and to model respectful behaviour to new entrants. (C) 2011 Australian College of Midwives. Published by Elsevier Australia (a division of Reed International Books Australia Pty Ltd). All rights reserved.</t>
  </si>
  <si>
    <t>Fleischer, NL; Roux, AVD; Hubbard, AE</t>
  </si>
  <si>
    <t>Inequalities in Body Mass Index and Smoking Behavior in 70 Countries: Evidence for a Social Transition in Chronic Disease Risk</t>
  </si>
  <si>
    <t>AMERICAN JOURNAL OF EPIDEMIOLOGY</t>
  </si>
  <si>
    <t>Despite the growing burden of chronic disease globally, few studies have examined the socioeconomic patterning of risk across countries. The authors examined differences in the social patterning of body mass index (BMI) and current smoking by urbanicity among 70 countries from the 2002-2003 World Health Surveys. Age-adjusted, gender-stratified ordinary least squares and logistic regression analyses were conducted in each country to assess the relation between education and BMI Of smoking. Meta-analytic techniques were used to assess heterogeneity between countries in the education-risk factor relations. Meta-regression was used to determine whether the heterogeneity could be explained by country-level urbanicity. In the least urban countries, persons with higher education had a higher BMI, while the opposite pattern was seen in the most urban countries, with this pattern being especially pronounced among women. In contrast, smoking was consistently concentrated among persons of lower education among all men and among women in the least urban countries. For women in the most urban countries, higher education was associated with higher odds of smoking, although there was substantial variability in this relation. These results highlight a global trend toward an increasing burden of chronic disease risk among persons of lower socioeconomic position as countries become more urban.</t>
  </si>
  <si>
    <t>Antai, D</t>
  </si>
  <si>
    <t>Gender inequities, relationship power, and childhood immunization uptake in Nigeria: a population-based cross-sectional study</t>
  </si>
  <si>
    <t>Background: This study aimed to simultaneously examine the association between multiple dimensions of gender inequities and full childhood immunization. Methods: A multilevel logistic regression analysis was performed on nationally representative sample data from the 2008 Nigeria Demographic and Health Survey, which included 33 385 women aged 15-49 years who had a total of 28 647 live-born children; 24 910 of these children were included in this study. Results: A total of 4283 (17%) children had received full immunization. Children of women whose spouse did not contribute to household earnings had a higher likelihood of receiving full childhood immunization (odds ratio (OR) 1.96, 95% confidence interval (95% CI) 1.02-3.77), and children of women who lacked decision-making autonomy had a lower likelihood of receiving full childhood immunization (OR 0.74, 95% CI 0.60-0.91). The likelihood of receiving full childhood immunization was higher among female children (OR 1.28, 95% CI 1.06-1.54), Yoruba children (OR 2.45, 95% CI 1.19-4.26), and children resident in communities with low illiteracy (OR 1.82, 95% CI 1.06-3.12), but lower for children of birth order 5 or above (OR 0.64, 95% CI 0.45-0.96), children of women aged &lt;= 24 years (OR 0.66, 95% CI 0.50-0.87) and 25-34 years (OR 0.79, 95% CI 0.63-0.99), children of women with no education (OR 0.33, 95% CI 0.21-0.54) and primary education (OR 0.66, 95% CI 0.45-0.97), as well as children of women resident in communities with high unemployment (OR 0.34, 95% CI 0.20-0.57). Conclusions: The woman being the sole provider for her family (i.e., having a spouse who did not contribute to household earnings) was associated with a higher likelihood of fully immunizing the child, and the woman lacking decision-making autonomy was associated with a lower likelihood of fully immunizing the child. These findings draw attention to the need for interventions aimed at promoting women's employment and earning possibilities, whilst changing gender-discriminatory attitudes within relationships, communities, and society in general. (C) 2011 International Society for Infectious Diseases. Published by Elsevier Ltd. All rights reserved.</t>
  </si>
  <si>
    <t>Sutherland, G; Yelland, J; Brown, S</t>
  </si>
  <si>
    <t>Social Inequalities in the Organization of Pregnancy Care in a Universally Funded Public Health Care System</t>
  </si>
  <si>
    <t>To examine the social organization of pregnancy care and the extent to which socioeconomic factors affect women's experience of care. We consider these data in the global discussion on taking action to reduce health inequalities. This study draws on cross-sectional data from a large population-based survey of Australian women 6 months after giving birth. Only those women reporting to attend publically-funded models of antenatal care (i.e., public clinic, midwife clinic, shared care, primary medical care, primary midwife care) were included in analyses. Results showed a social patterning in the organization and experience of care with clear links between model of care attended in pregnancy and a number of individual-level indicators of social disadvantage. Our findings show model of care is a salient feature in how women view their care. How women from socially disadvantaged backgrounds navigate available care options are important considerations. Pregnancy care is recognized as an opportunity to intervene to give children 'the best start in life.' Our data show the current system of universally accessible pregnancy care in Australia is failing to support the most vulnerable women and families. This information can inform actions to reduce social disparities during this critical period.</t>
  </si>
  <si>
    <t>Vian, T; Brinkerhoff, DW; Feeley, FG; Salomon, M; Nguyen, TKV</t>
  </si>
  <si>
    <t>CONFRONTING CORRUPTION IN THE HEALTH SECTOR IN VIETNAM: PATTERNS AND PROSPECTS</t>
  </si>
  <si>
    <t>PUBLIC ADMINISTRATION AND DEVELOPMENT</t>
  </si>
  <si>
    <t>Corruption in Vietnam is a national concern that could derail health sector goals for equity, access and quality. Yet, there is little research on vulnerabilities to corruption or associated factors at the sectoral level. This article examines current patterns and risks of corruption in Vietnam's health sector and reviews strategies for addressing corruption in the future. The article builds on the findings and discussion at the sixth Anti-Corruption Dialogue between the Vietnamese government and the international donor community. Development partners, government agencies, Vietnamese and international non-governmental organisations, media representatives and other stakeholders explored what is known about important problems such as informal payments, procurement corruption and health insurance fraud. The participants proposed corruption-reduction interventions in the areas of administrative oversight, transparency initiatives and civil society participation and health reforms to change incentives. The analysis assesses the prospects for success of these interventions, given the Vietnamese institutional context, and draws conclusions relevant to addressing health sector corruption in other countries. Copyright (C) 2012 John Wiley &amp; Sons, Ltd.</t>
  </si>
  <si>
    <t>O'Kane, G</t>
  </si>
  <si>
    <t>What is the real cost of our food? Implications for the environment, society and public health nutrition</t>
  </si>
  <si>
    <t>The current, globalised food system supplies 'cheap' food to a large proportion of the world's population, but with significant social, environmental and health costs that are poorly understood. The present paper examines the nature and extent of these costs for both rural and urban communities, by illustrating the financial pressures on food producers and manufacturers to produce cheap food, the disconnection people experience with how and where their food is produced, and the rise in obesity levels that plague the globe. The paper then proposes that community food systems may play an important role in mitigating the adverse environmental, economic and social effects of the dominant food system, by the use of more sustainable food production methods, the development of local economies and enabling closer connections between farmers and consumers. There are many opportunities for public health nutritionists to contribute to the local food system literature to ascertain whether these systems improve inequities, provide better access to healthy food and help stem the tide of rising global obesity levels. Public health nutritionists can play a key role in supporting people to become food citizens and to advocate for democratic and sustainable food systems.</t>
  </si>
  <si>
    <t>Lim, F; Downs, J; Li, JH; Bao, XH; Leonard, H</t>
  </si>
  <si>
    <t>Barriers to Diagnosis of a Rare Neurological Disorder in China-Lived Experiences of Rett Syndrome Families</t>
  </si>
  <si>
    <t>AMERICAN JOURNAL OF MEDICAL GENETICS PART A</t>
  </si>
  <si>
    <t>Rett syndrome is a rare neurological disorder affecting girls and usually caused by a mutation on the MECP2 gene. It is estimated that approximately 1,000 girls are born every year in China with Rett syndrome but far fewer have received a diagnosis. Fourteen of 74 Chinese families known to the International Rett Syndrome Phenotype Database participated in this qualitative study. Telephone interviews were conducted in Mandarin to explore pathways to a diagnosis of Rett syndrome in China and associated barriers. Families consulted multiple clinical centers and eventually received a diagnosis at a centrally located hospital. Over the course of this pathway, families encountered lack of knowledge and diagnostic expertise for Rett syndrome at local levels and a heavily over-burdened hospital system. There was a paucity of information available to guide management of this rare disorder after the diagnosis had been received. Our study suggests that the frustrations experienced by families could in part be addressed by the provision of information, education, and training related to Rett syndrome for clinicians, additional resources to allow clinicians to request genetic testing for confirmation of the clinical diagnosis and for information and support services for families. (C) 2011 Wiley Periodicals, Inc.</t>
  </si>
  <si>
    <t>Bjarnason, T; Bendtsen, P; Arnarsson, AM; Borup, I; Iannotti, RJ; Löfstedt, P; Haapasalo, I; Niclasen, B</t>
  </si>
  <si>
    <t>Life Satisfaction Among Children in Different Family Structures: A Comparative Study of 36 Western Societies</t>
  </si>
  <si>
    <t>CHILDREN &amp; SOCIETY</t>
  </si>
  <si>
    <t>This paper examines differences in life satisfaction among children in different family structures in 36 western, industrialised countries (n = 184 496). Children living with both biological parents reported higher levels of life satisfaction than children living with a single parent or parentstep-parent. Children in joint physical custody reported significantly higher levels of life satisfaction than their counterparts in other types of non-intact families. Controlling perceived family affluence, the difference between joint physical custody families and single mother or motherstepfather families became non-significant. Difficulties in communicating with parents were strongly associated with less life satisfaction but did not mediate the relation between family structure and life satisfaction. Children in the Nordic countries characterised by strong welfare systems reported significantly higher levels of life satisfaction in all living arrangements except in single father households. Differences in economic inequality between countries moderated the association between certain family structures, perceived family affluence and life satisfaction.</t>
  </si>
  <si>
    <t>Scambler, G</t>
  </si>
  <si>
    <t>Health inequalities</t>
  </si>
  <si>
    <t>The evidence bearing on the nature and extent of health inequalities documented globally and in the UK is addressed, twin foci within the UK being (a) associations between socioeconomic classification and health and longevity, and (b) the notion of a social gradient. A consideration of the various models that have been developed by sociologists and their allies most conspicuously social epidemiologists to account for (a) and (b) is offered, drawing on government-sponsored commissions and reviews as well as the peer-reviewed literature. This is followed by a portrayal of specifically sociological theories of health inequalities, featuring those that hold social structures as well as cultural shifts in convention and behaviour to be causally efficacious for health inequalities. The summary and conclusions of the review incorporate an outline of pertinent questions the sociological community has so far been reluctant to address and an agenda for future research.</t>
  </si>
  <si>
    <t>Narain, JP; Garg, R; Fric, A</t>
  </si>
  <si>
    <t>Non-communicable diseases in the South-East Asia Region: Burden, strategies and opportunities</t>
  </si>
  <si>
    <t>NATIONAL MEDICAL JOURNAL OF INDIA</t>
  </si>
  <si>
    <t>Non-communicable diseases (NCDs) are a global health and developmental emergency, as they cause premature deaths, exacerbate poverty and threaten national economies. In 2008, they were the top killers in the South-East Asia region, causing 7.9 million deaths; the number of deaths is expected to increase by 21% over the next decade. One-third of the 7.9 million deaths (34%) occurred in those &lt;60 years of age (compared to 23% in the rest of the world). Of the total deaths in the South-East Asia region (14.5 million), cardiovascular diseases accounted for 25%, chronic respiratory diseases 9.6%, cancer 7.8% and diabetes 2.1%. NCDs are largely attributable to a few preventable risk factors, all of which are highly prevalent in the region-tobacco use, unhealthy diet, lack of physical activity and harmful use of alcohol. Key strategies for the prevention and control of NCDs include (i) reducing exposure to risk factors through health promotion and primary prevention, (ii) early diagnosis and management of people with NCDs, and (iii) surveillance to monitor trends In risk factors and diseases. Tackling NCDs calls for a paradigm shift: from addressing each NCD separately to collectively addressing a cluster of diseases in an integrated manner, and from using a biomedical approach to a public health approach guided by the principles of universal access and social justice. High levels of commitment and multisectoral actions are needed to reverse the growing burden of NCDs in the South-East Asia region.</t>
  </si>
  <si>
    <t>Quevedo-Gómez, MC; Krumeich, A; Abadía-Barrero, CE; Pastrana-Salcedo, EM; van den Borne, H</t>
  </si>
  <si>
    <t>Structural actions toward HIV/AIDS prevention in Cartagena, Colombia: a qualitative study</t>
  </si>
  <si>
    <t>Objective. To obtain a thorough understanding of the complexity and dynamics of the social determination of HIV infection among inhabitants of Cartagena, Colombia, as well as their views on necessary actions and priorities. Methods. In a five-year ethnography of HIV/AIDS in collaboration with 96 citizens of Cartagena, different methods and data collection techniques were used. Through 40 in-depth interviews and 30 life histories of inhabitants, the scenario of HIV vulnerability was summarized in a diagram. This diagram was evaluated and complemented through group discussions with key representatives of local governmental and nongovernmental organizations and with people who were interested in the epidemic or affected by it. Results. The diagram illustrates the dynamic and complex interrelationships among structural factors (i.e., social determinants) of HIV infection, such as machismo; lack of work, money, and social services; local dynamics of the performance of the state; and international dynamics of the sexual tourism industry. On the basis of the diagram, groups of key representatives proposed prioritizing structural actions such as reducing socioeconomic inequalities and providing access to health care and education. Conclusions. The social determinants displayed in the diagram relate to historic power forces that have shaped vulnerable scenarios in Cartagena. Collaboration between participants and researchers generates conceptual frameworks that make it possible to understand and manage the complexity of HIV's social determination. This way of understanding effectively connects local inequalities with international flows of power such as sexual tourism and makes evident the strengths and limitations of current approaches to HIV prevention.</t>
  </si>
  <si>
    <t>van Raalte, AA; Kunst, AE; Lundberg, O; Leinsalu, M; Martikainen, P; Artnik, B; Deboosere, P; Stirbu, I; Wojtyniak, B; Mackenbach, JP</t>
  </si>
  <si>
    <t>The contribution of educational inequalities to lifespan variation</t>
  </si>
  <si>
    <t>Background: Studies of socioeconomic inequalities in mortality consistently point to higher death rates in lower socioeconomic groups. Yet how these between-group differences relate to the total variation in mortality risk between individuals is unknown. Methods: We used data assembled and harmonized as part of the Eurothine project, which includes census-based mortality data from 11 European countries. We matched this to national data from the Human Mortality Database and constructed life tables by gender and educational level. We measured variation in age at death using Theil's entropy index, and decomposed this measure into its between-and within-group components. Results: The least-educated groups lived between three and 15 years fewer than the highest-educated groups, the latter having a more similar age at death in all countries. Differences between educational groups contributed between 0.6% and 2.7% to total variation in age at death between individuals in Western European countries and between 1.2% and 10.9% in Central and Eastern European countries. Variation in age at death is larger and differs more between countries among the least-educated groups. Conclusions: At the individual level, many known and unknown factors are causing enormous variation in age at death, socioeconomic position being only one of them. Reducing variations in age at death among less-educated people by providing protection to the vulnerable may help to reduce inequalities in mortality between socioeconomic groups.</t>
  </si>
  <si>
    <t>Lacey, J</t>
  </si>
  <si>
    <t>Climate change and Norman Daniels' theory of just health: an essay on basic needs</t>
  </si>
  <si>
    <t>Norman Daniels, in applying Rawls' theory of justice to the issue of human health, ideally presupposes that society exists in a state of moderate scarcity. However, faced with problems like climate change, many societies find that their state of moderate scarcity is increasingly under threat. The first part of this essay aims to determine the consequences for Daniels' theory of just health when we incorporate into Rawls' understanding of justice the idea that the condition of moderate scarcity can fail. Most significantly, I argue for a generation-neutral principle of basic needs that is lexically prior to Rawls' familiar principles of justice. The second part of this paper aims to demonstrate how my reformulated version of Daniels' conception of just health can help to justify action on climate change and guide climate policy within liberal-egalitarian societies.</t>
  </si>
  <si>
    <t>Kondo, N</t>
  </si>
  <si>
    <t>Socioeconomic Disparities and Health: Impacts and Pathways</t>
  </si>
  <si>
    <t>Growing socioeconomic disparity is a global concern, as it could affect population health. The author and colleagues have investigated the health impacts of socioeconomic disparities as well as the pathways that underlie those disparities. Our meta-analysis found that a large population has risks of mortality and poor self-rated health that are attributable to income inequality. The study results also suggested the existence of threshold effects (ie, a threshold of income inequality over which the adverse impacts on health increase), period effects (ie, the potential for larger impacts in later years, specifically after the 1990s), and lag effects between income inequality and health outcomes. Our other studies using Japanese national representative survey data and a large-scale cohort study of Japanese older adults (AGES cohort) support the relative deprivation hypothesis, namely, that invidious social comparisons arising from relative deprivation in an unequal society adversely affect health. A study with a natural experiment design found that the socioeconomic gradient in self-rated health might actually have become shallower after the 1997-98 economic crisis in Japan, due to smaller health improvements among middle-class white-collar workers and middle/upper-income workers. In conclusion, income inequality might have adverse impacts on individual health, and psychosocial stress due to relative deprivation may partially explain those impacts. Any study of the effects of macroeconomic fluctuations on health disparities should also consider multiple potential pathways, including expanding income inequality, changes in the labor market, and erosion of social capital. Further studies are needed to attain a better understanding of the social determinants of health in a rapidly changing society.</t>
  </si>
  <si>
    <t>Ewig, C; Kay, SJ</t>
  </si>
  <si>
    <t>Postretrenchment Politics: Policy Feedback in Chile's Health and Pension Reforms</t>
  </si>
  <si>
    <t>LATIN AMERICAN POLITICS AND SOCIETY</t>
  </si>
  <si>
    <t>Through a comparison of three periods of health and pension reform in Chile, this article develops an explanation for the incremental form of social policy change that some Latin American nations have witnessed in recent years, despite the dramatic rise of left governments. It describes postretrenchment politics, which constitutes a realignment in the way politics plays out in countries that have undergone social policy retrenchment. In postretrenchment politics, the strengthened position of private business interests, combined with political learning legacies and lock-in effects generated by reforms, results in incremental political change, despite renewed efforts by left parties to address inequality. Global capital also plays an important contextual role, and may influence postretrenchment politics. In postretrenchment politics, newly reformed systems may achieve greater equity, but they do so in fragmented form.</t>
  </si>
  <si>
    <t>Andrade, LH; Wang, YP; Andreoni, S; Silveira, CM; Alexandrino-Silva, C; Siu, ER; Nishimura, R; Anthony, JC; Gattaz, WF; Kessler, RC; Viana, MC</t>
  </si>
  <si>
    <t>Mental Disorders in Megacities: Findings from the Sao Paulo Megacity Mental Health Survey, Brazil</t>
  </si>
  <si>
    <t>Background: World population growth is projected to be concentrated in megacities, with increases in social inequality and urbanization-associated stress. Sao Paulo Metropolitan Area (SPMA) provides a forewarning of the burden of mental disorders in urban settings in developing world. The aim of this study is to estimate prevalence, severity, and treatment of recently active DSM-IV mental disorders. We examined socio-demographic correlates, aspects of urban living such as internal migration, exposure to violence, and neighborhood-level social deprivation with 12-month mental disorders. Methods and Results: A representative cross-sectional household sample of 5,037 adults was interviewed face-to-face using the WHO Composite International Diagnostic Interview (CIDI), to generate diagnoses of DSM-IV mental disorders within 12 months of interview, disorder severity, and treatment. Administrative data on neighborhood social deprivation were gathered. Multiple logistic regression was used to evaluate individual and contextual correlates of disorders, severity, and treatment. Around thirty percent of respondents reported a 12-month disorder, with an even distribution across severity levels. Anxiety disorders were the most common disorders (affecting 19.9%), followed by mood (11%), impulse-control (4.3%), and substance use (3.6%) disorders. Exposure to crime was associated with all four types of disorder. Migrants had low prevalence of all four types compared to stable residents. High urbanicity was associated with impulse-control disorders and high social deprivation with substance use disorders. Vulnerable subgroups were observed: women and migrant men living in most deprived areas. Only one-third of serious cases had received treatment in the previous year. Discussion: Adults living in Sao Paulo megacity had prevalence of mental disorders at greater levels than similar surveys conducted in other areas of the world. Integration of mental health promotion and care into the rapidly expanding Brazilian primary health system should be strengthened. This strategy might become a model for poorly resourced and highly populated developing countries.</t>
  </si>
  <si>
    <t>Room, R; Reuter, P</t>
  </si>
  <si>
    <t>How well do international drug conventions protect public health?</t>
  </si>
  <si>
    <t>The Single Convention on Narcotic Drugs in 1961 aimed to eliminate the illicit production and non-medical use of cannabis, cocaine, and opioids, an aim later extended to many pharmaceutical drugs. Over the past 50 years international drug treaties have neither prevented the globalisation of the illicit production and non-medical use of these drugs, nor, outside of developed countries, made these drugs adequately available for medical use. The system has also arguably worsened the human health and wellbeing of drug users by increasing the number of drug users imprisoned, discouraging effective countermeasures to the spread of HIV by injecting drug users, and creating an environment conducive to the violation of drug users' human rights. The international system has belatedly accepted measures to reduce the harm from injecting drug use, but national attempts to reduce penalties for drug use while complying with the treaties have often increased the number of drug users involved with the criminal justice system. The international treaties have also constrained national policy experimentation because they require nation states to criminalise drug use. The adoption of national policies that are more aligned with the risks of different drugs and the effectiveness of controls will require the amendment of existing treaties, the formulation of new treaties, or withdrawal of states from existing treaties and re-accession with reservations.</t>
  </si>
  <si>
    <t>Harding, S; Libal, K</t>
  </si>
  <si>
    <t>Iraqi refugees and the humanitarian costs of the Iraq war: What role for social work?</t>
  </si>
  <si>
    <t>The US-led invasion and war in Iraq has created one of the most significant refugee crises in recent decades. International nongovernmental organizations have partnered with local organizations in Jordan and Syria to provide humanitarian aid to some two million displaced Iraqis. Field research indicates that, as with other humanitarian crises, few trained social workers have contributed to policy and practice with displaced Iraqis. The case of Iraq provides an opportunity to consider how the social work profession can shape comprehensive global refugee policies and programs. This role is appropriate, given mandates for the profession to promote social justice and human rights. Using the case of Iraqi displacement, we illustrate the complexities of humanitarian services provision and the need for trained social workers to participate in humanitarian relief and development programs. We argue that a variety of social work institutions and actors should become more robust advocates for shaping just refugee policy and practice.</t>
  </si>
  <si>
    <t>Mkandawire-Valhmu, L; Doering, J</t>
  </si>
  <si>
    <t>Study Abroad as a Tool for Promoting Cultural Safety in Nursing Education</t>
  </si>
  <si>
    <t>JOURNAL OF TRANSCULTURAL NURSING</t>
  </si>
  <si>
    <t>Nurse educators are calling for the transformation of nursing education toward curricula that promote clinical reasoning through reflective practice and understanding of patient experiences in an effort to motivate students to become change agents. Study abroad programs can play an important role in this transformation through educating nurses in the delivery of culturally safe health care in a diverse world. Exposing nursing students to study abroad experiences that are guided by critical approaches such as a postcolonial feminist framework provides nursing students with opportunities to be immersed in the life and culture of people who have a completely different positioning and location while reflecting on the us versus them phenomenon that is pervasive in modern Western society and generates negative cultural comparisons. Attention to the design and implementation of such programs is important if nursing schools in the Western world are to uphold ethical standards, promote equality in relationships with host communities and avoid inadvertent exploitation and marginalization of vulnerable peoples. We present the development and implementation of a community health study abroad program for American nursing students in Malawi, Africa using a postcolonial feminist framework.</t>
  </si>
  <si>
    <t>Kok, R; Avendano, M; d'Uva, TB; Mackenbach, J</t>
  </si>
  <si>
    <t>Can Reporting Heterogeneity Explain Differences in Depressive Symptoms Across Europe?</t>
  </si>
  <si>
    <t>Depression is one of the leading causes of disability in the developed world. Previous studies have shown varying depression prevalence rates between European countries, and also within countries, between socioeconomic groups. However, it is unclear whether these differences reflect true variations in prevalence or whether they are attributable to systematic differences in reporting styles (reporting heterogeneity) between countries and socioeconomic groups. In this study, we examine the prevalence of three depressive symptoms (mood, sleeping and concentration problems) and their association with educational level in 10 European countries, and examine whether these differences can be explained by differences in reporting styles. We use data from the first and second waves of the COMPARE study, comprising a sub-sample of 9,409 adults aged 50 and over in 10 European countries covered by the Survey of Health, Ageing and Retirement in Europe. We first use ordered probit models to estimate differences in the prevalence of self-reported depressive symptoms by country and education. We then use hierarchical ordered probit models to assess differences controlling for reporting heterogeneity. We find that depressive symptoms are most prevalent in Mediterranean and Eastern European countries, whereas Sweden and Denmark have the lowest prevalence. Lower educational level is associated with higher prevalence of depressive symptoms in all European regions, but this association is weaker in Northern European countries, and strong in Eastern European countries. Reporting heterogeneity does not explain these cross-national differences. Likewise, differences in depressive symptoms by educational level remain and in some regions increase after controlling for reporting heterogeneity. Our findings suggest that variations in depressive symptoms in Europe are not attributable to differences in reporting styles, but are instead likely to result from variations in the causes of depressive symptoms between countries and educational groups.</t>
  </si>
  <si>
    <t>Kamradt-Scott, A; Lee, K</t>
  </si>
  <si>
    <t>The 2011 Pandemic Influenza Preparedness Framework: Global Health Secured or a Missed Opportunity?</t>
  </si>
  <si>
    <t>POLITICAL STUDIES</t>
  </si>
  <si>
    <t>In early 2007 the Indonesian government announced that it would cease sharing H5N1 influenza virus samples with the World Health Organization's Global Influenza Surveillance Network. At the heart of the government's complaint was the fact that samples were being passed by the WHO to pharmaceutical companies which developed, and patented, influenza vaccines that the Indonesian authorities could not purchase. The decision gained widespread support among advocates of greater equity of access to medicines, and in response the WHO established an intergovernmental process to agree a framework for influenza virus sharing. The process officially concluded in April 2011 and a new Pandemic Influenza Preparedness Framework (PIPF) was agreed at the 64th World Health Assembly in May 2011. This article investigates the events that prompted the re-examination of a technical cooperation system that has provided effective global health security on influenza for 60 years, and evaluates the framework that has now been agreed. Drawing the distinction between functional and moral-political benefits, the article argues that PIPF more accurately represents a diplomatic stand-off - one that has now been effectively sidelined with the passage of the agreement - rather than genuine reform. In fact, the PIPF papers over fundamental disagreements regarding authority in global health governance, the relationship between the WHO and governments, and the role of private industry. The article concludes by examining an alternative mechanism that would arguably better address the inherent tensions between national and collective interests, and accomplish the functional and moral-political benefits that the negotiations set out to achieve.</t>
  </si>
  <si>
    <t>Sood, N; Burger, N; Yoong, J; Kopf, D; Spreng, C</t>
  </si>
  <si>
    <t>Firm-Level Perspectives on Public Sector Engagement with Private Healthcare Providers: Survey Evidence from Ghana and Kenya</t>
  </si>
  <si>
    <t>Background: Health systems in Sub-Saharan Africa (SSA) are in urgent need of improvement. The private health sector is a major provider of care in the region and it will remain a significant actor in the future. Any efforts by SSA governments to improve health systems performance therefore has to account for the private health sector. Regional and international actors increasingly recognize importance of effectively engaging with the private health sector, and initiatives to improve engagement are underway in several countries. However, there is little systematic analysis of private health providers' view and experience with engagement. Methodology/Principal Findings: In this study we surveyed private health facilities in Kenya and Ghana to understand the extent to which and how governments interact and engage with these facilities. The results suggest that government engagement with private health facilities is quite limited. The primary focus of this engagement is command-and-control type regulations to improve the quality of care. There is little attention paid to building the capacity of health care businesses through either technical or financial assistance. The vast majority of these facilities also receive no government assistance in meeting public health and social goals. Finally, government engagement with private pharmacies is often neglected and clinics receive a disproportionate share of government assistance. Conclusions/Significance: Overall, our findings suggest that there may be considerable untapped potential for greater engagement with private health facilities-particularly pharmacies. Improving engagement will likely help governments with limited resources to better take advantage of the private sector capacity to meet access and equity objectives and to accelerate the achievement of the Millennium Development Goals.</t>
  </si>
  <si>
    <t>Richardson, E; Birn, AE</t>
  </si>
  <si>
    <t>Sexual and reproductive health and rights in Latin America: an analysis of trends, commitments and achievements</t>
  </si>
  <si>
    <t>The Programme of Action of the International Conference on Population and Development (ICPD) in 1994 defined strategies and goals for advancing reproductive health and rights that are still far from being reached in Latin America. This paper will use elements of a framework developed by Gruskin et all that analyses the interconnected factors affecting the sexual and reproductive health of people living with HIV. We use and adapt some of these elements to examine the extent to which sexual and reproductive rights have been realized in Latin America since 1994. Specifically, we consider the rights, needs and aspirations of people; the socioeconomic context; national and international law and policy; health systems, services and programmes; the opposition; the perceived high costs of political support; the role of civil society, NGO networks and coalitions; and development aid, donor policy and government funding. There are a growing number of progressive regional and national bodies, organizations, groups and individuals with a commitment to sexual and reproductive health and rights in the region, and many gains have been made in the realization of these rights. However, these gains are only partial, given the acute inequality across ethnic, socioeconomic and geographic lines, and there is evidence of widening gaps. Given the breadth of the subject and the number of countries involved, this paper can cite only a few of the enormous number of examples from the literature. We hope the paper will stimulate further in-depth, critical reviews of these issues at the country and regional level. (C) 2011 Reproductive Health Matters. All rights reserved.</t>
  </si>
  <si>
    <t>Pollock, AM; Price, D</t>
  </si>
  <si>
    <t>The final frontier: The UK's new coalition government turns the English National Health Service over to the global health care market</t>
  </si>
  <si>
    <t>The authors describe the incremental approach to the marketisation of the English National Health Service (NHS) since the introduction of an 'internal market' in 1990 until the 2010 White Paper, 'Equity and Excellence: Liberating the NHS', and the subsequent Health and Social Care Bill published in January 2011. The introduction of a competitive market for a universal, tax-financed health system requires fundamental changes in regulation in order that market bureaucracy can be substituted for direct management. The components of reform are insufficiently captured by the framework of hierarchies and networks in new public management theories of decentralisation.</t>
  </si>
  <si>
    <t>Pharmacogenomic technologies: a necessary luxury for better global public health?</t>
  </si>
  <si>
    <t>Background: Pharmacogenomic technologies aim to redirect drug development to increase safety and efficacy of individual care. There is much hope that their implementation in the drug development process will help respond to population health needs, particularly in developing countries. However, there is also fear that novel pharmacogenomic drugs will remain too costly, be designed for the needs of the wealthy nations, and so constitute an unnecessary luxury for most populations. In this paper, we analyse the promise that pharmacogenomic technologies hold for improving global public health and identify strategies and challenges associated with their implementation. Discussion: This paper evaluates the capacity of pharmacogenomic technologies to meet six criteria described by the University of Toronto Joint Centre for Bioethics group: 1) impact of the technology, 2) technology appropriateness, 3) capacity to address local burdens, 4) feasibility to be implemented in reasonable time, 5) capacity to reduce the knowledge gap, and 6) capacity for indirect benefits. We argue that the implementation of pharmacogenomic technologies in the drug development process can positively impact population health. However, this positive impact depends on how and for which purposes the technologies are used. We discuss the potential of these technologies to stimulate drug discovery in the case of rare (orphan diseases) or neglected diseases, but also to reduce acute adverse drug reactions in infectious disease treatment and prevention, which promises to improve global public health. Conclusions: The implementation of pharmacogenomic technologies may lead to the development of drugs that appear to be a luxury for populations in need of numerous interventions that are known to have a demonstrable impact on population health (e.g., secure access to potable water, reduction of social inequities, health education). However, our analysis shows that pharmacogenomic technologies do have the potential to redirect drug development and distribution so as to improve the health of vulnerable populations. Strategies should thus be developed to better direct their implementation towards meeting the needs and responding to the realities of populations of the developing world (i.e., social, cultural and political acceptability, and local health burdens), making pharmacogenomic technologies a necessary luxury for global public health.</t>
  </si>
  <si>
    <t>Bozorgmehr, K; Saint, VA; Tinnemann, P</t>
  </si>
  <si>
    <t>The 'global health' education framework: a conceptual guide for monitoring, evaluation and practice</t>
  </si>
  <si>
    <t>Background: In the past decades, the increasing importance of and rapid changes in the global health arena have provoked discussions on the implications for the education of health professionals. In the case of Germany, it remains yet unclear whether international or global aspects are sufficiently addressed within medical education. Evaluation challenges exist in Germany and elsewhere due to a lack of conceptual guides to develop, evaluate or assess education in this field. Objective: To propose a framework conceptualising 'global health' education (GHE) in practice, to guide the evaluation and monitoring of educational interventions and reforms through a set of key indicators that characterise GHE. Methods: Literature review; deduction. Results and Conclusion: Currently, 'new' health challenges and educational needs as a result of the globalisation process are discussed and linked to the evolving term 'global health'. The lack of a common definition of this term complicates attempts to analyse global health in the field of education. The proposed GHE framework addresses these problems and presents a set of key characteristics of education in this field. The framework builds on the models of 'social determinants of health' and 'globalisation and health' and is oriented towards 'health for all' and 'health equity'. It provides an action-oriented construct for a bottom-up engagement with global health by the health workforce. Ten indicators are deduced for use in monitoring and evaluation.</t>
  </si>
  <si>
    <t>Hauck, K; Tsuchiya, A</t>
  </si>
  <si>
    <t>Health Dynamics: Implications for Efficiency and Equity in Priority Setting</t>
  </si>
  <si>
    <t>VALUE IN HEALTH</t>
  </si>
  <si>
    <t>Health dynamics are intertemporal fluctuations in health status of an individual or a group of individuals. It has been found in empirical studies of health inequalities that health dynamics can differ systematically across subgroups, even if prevalence measured at one point in time is the same. We explore the relevance of the concept of health dynamics in the context of cost-effectiveness analysis. Although economic evaluation takes health dynamics into account where they matter in terms of efficiency, we find that it fails to take into account the equity dimensions of health dynamics. In addition, the political implications of health dynamics may influence resource allocation decisions, possibly in opposing directions. Copyright (C) 2011, International Society for Pharmacoeconomics and Outcomes Research (ISPOR). Published by Elsevier Inc.</t>
  </si>
  <si>
    <t>Aluas, M; Colombetti, E; Osimani, B; Musio, A; Pessina, A</t>
  </si>
  <si>
    <t>Disability, Human Rights, and the International Classification of Functioning, Disability, and Health Systematic Review</t>
  </si>
  <si>
    <t>AMERICAN JOURNAL OF PHYSICAL MEDICINE &amp; REHABILITATION</t>
  </si>
  <si>
    <t>This literature review focuses on the literature on disability from the ethical and human rights perspective in the light of the International Classification of Functioning, Disability, and Health in the period from January 1, 2008, to June 30, 2010. This article identifies and examines studies that deal with the subject of disability with reference to rights, ethical issues, and justice. A total of 42 articles and 33 books were selected. The subject most frequently dealt with in studies on disability is that of human rights (76% of the articles and 79% of the books examined), followed by topics relating to welfare (52% of articles and 64% of books), International Classification of Functioning, Disability, and Health (38% of articles and 45% of books), justice (24% of articles and 48% of books), education (21% of articles and 61% of books), and work (19% of articles and 39% of books). The subject of disability is dealt with in various fields of study and various disciplines. Most of the studies are based on the legal approach. It is to be hoped that there will be an increase in the philosophical and ethical study of disability, which has only recently entered the European debate.</t>
  </si>
  <si>
    <t>Hollenweger, J; Moretti, M</t>
  </si>
  <si>
    <t>Using the International Classification of Functioning, Disability and Health Children and Youth Version in Education Systems A New Approach to Eligibility</t>
  </si>
  <si>
    <t>In developed countries, establishing eligibility for persons with disabilities is a requirement for accessing specialized services or benefits. The underlying conceptualizations of disability are often problematic because they concentrate on deficits but try to promote social participation and focus on dependence while trying to strengthen independence. In addition, such conceptualizations are unable to respond to the rights-based approach of the UN Convention on the Rights of Persons with Disabilities. The International Classification of Functioning, Disability and Health Version for Children and Youth provides a model and classification that allows relating disease- or impairment-specific information to participation in the life domains relevant for a specific policy area. Establishing eligibility in education systems needs to be compatible with the principles of inclusive education, participation, and social justice. In addition, the overall goals of education and individualized goals for a specific child with disabilities need to be taken into account. Using the International Classification of Functioning, Disability and Health Version for Children and Youth as a model and classification, the different factors influencing eligibility-related decisions (impairments, activity/participation, environment, personal factors) can be made transparent to provide the basis for a decision-making process to which parents and the child actively contribute.</t>
  </si>
  <si>
    <t>Cattaneo, A</t>
  </si>
  <si>
    <t>Academy of Breastfeeding Medicine Founder's Lecture 2011: Inequalities and Inequities in Breastfeeding: An International Perspective</t>
  </si>
  <si>
    <t>BREASTFEEDING MEDICINE</t>
  </si>
  <si>
    <t>Breastfeeding is the biological norm for infant feeding but is also a social construct. As such, its rates and practices are determined by the same social determinants that shape health inequalities and inequities. In the past 30 years, several reports have drawn attention to the changing pattern of breastfeeding inequalities across countries and population groups. Breastfeeding rates tend to fall and rise following a similar pattern everywhere, although at different times and speed. The role of women within families and societies, the routines of maternity hospitals and other healthcare services, and the pressure exerted by the baby food industry are among the factors that influence the time and speed of changes in breastfeeding rates and practices across countries and population groups. Inequities (i.e., inequalities considered unfair and avoidable by reasonable action) can be redressed by interventions for the protection, promotion, and support of breastfeeding. Evidence-based and quality-implemented support and promotion activities, if applied without an equity lens, may increase inequities. Activities for the protection of breastfeeding (e.g., implementation and enforcement of the International Code of Marketing of Breastmilk Substitutes; legislations, regulations, and policies to remove obstacles and barriers to good-quality breastfeeding support and to protect women and mothers in the workforce; elimination of obstacles and barriers to breastfeeding anywhere, anyhow, and anytime mothers want) apply to all women and are less dependent on take up by the target population. If well designed and enforced, protective interventions contribute to reducing inequalities and inequities and to delivering promotion and support activities more effectively.</t>
  </si>
  <si>
    <t>Wilson, N; Blakely, T; Foster, RH; Hadorn, D; Vos, T</t>
  </si>
  <si>
    <t>Prioritizing risk factors to identify preventive interventions for economic assessment</t>
  </si>
  <si>
    <t>Objective To explore a risk factor approach for identifying preventive interventions that require more in-depth economic assessment, including cost-effectiveness analyses. Methods A three-step approach was employed to: (i) identify the risk factors that contribute most substantially to disability-adjusted life years (DALYs); (ii) re-rank these risk factors based on the availability of effective preventive interventions warranting further cost-effectiveness analysis (and in some instances on evidence from existing cost-effectiveness analyses); and (iii) re-rank these risk factors in accordance with their relative contribution to health inequalities. Health inequalities between the Maori and non-Maori populations in New Zealand were used by way of illustration. Findings Seven of the top 10 risk factors prioritized for research on preventive interventions in New Zealand were also among the 10 risk factors Most highly ranked as contributing to DALYs in high-income countries of the World Health Organization's Western Pacific Region. The final list of priority risk factors included tobacco use; alcohol use; high blood pressure; high blood cholesterol; overweight/obesity, and physical inactivity. All of these factors contributed to health inequalities. Effective interventions for preventing all of them are available, and for each risk factor there is at least one documented cost-saving preventive intervention. Conclusion The straightforward approach to prioritizing risk factors described in this paper may be applicable in many countries, and even in those countries that lack the capacity to perform additional cost-effectiveness analyses, this approach will still make it possible to determine which cost-effective interventions should be implemented in the short run.</t>
  </si>
  <si>
    <t>Gray, L; Merlo, J; Mindell, J; Hallqvist, J; Tafforeau, J; O'Reilly, D; Regidor, E; Næss, O; Kelleher, C; Helakorpi, S; Lange, C; Leyland, AH</t>
  </si>
  <si>
    <t>International differences in self-reported health measures in 33 major metropolitan areas in Europe</t>
  </si>
  <si>
    <t>Background: The increasing concentration of populations into large conurbations in recent decades has not been matched by international health assessments, which remain largely focused at the country level. We aimed to demonstrate the use of routine survey data to compare the health of large metropolitan centres across Europe and determine the extent to which differences are due to socio-economic factors. Methods: Multilevel modelling of health survey data on 126 853 individuals from 33 metropolitan areas in the UK, Republic of Ireland, Sweden, Norway, Finland, Spain, Belgium and Germany compared general health, longstanding illness, acute sickness, psychological distress and obesity with the average for all areas, accounting for education and social class. Results: We found some areas (Greater Glasgow; Greater Manchester, Cheshire and Merseyside; Northumberland, Tyne and Wear and South Yorkshire) had significantly higher levels of poor health. Other areas (West Flanders and Antwerp) had better than average health. Differences in individual socio-economic circumstances did not explain findings. With a few exceptions, acute sickness levels did not vary. Conclusion: Health tended to be worse in metropolitan areas in the north and west of the UK and the central belt and south east of Germany, and more favourable in Sweden and north west Belgium, even accounting for socio-economic composition of local populations. This study demonstrated that combining national health survey data covering different areas is viable but not without technical difficulties. Future comparisons between European regions should be made using standardized sampling, recruitment and data collection protocols, allowing proper monitoring of health inequalities.</t>
  </si>
  <si>
    <t>Shankardass, K; Solar, O; Murphy, K; Greaves, L; O'Campo, P</t>
  </si>
  <si>
    <t>A scoping review of intersectoral action for health equity involving governments</t>
  </si>
  <si>
    <t>We carried out a scoping review to identify and describe scholarly and grey literature referring to global cases of intersectoral action for health equity featuring a central role for governments. The scoping review process systematically identified articles describing one or more cases of intersectoral action. Each article was then described in terms of the context of initiation, as well as the strategies, actors, tools and structures used to implement these initiatives. 128 unique articles were found describing intersectoral action across 43 countries. A majority of the cases appear to have initiated in the last decade. A variety of approaches were used to carry out intersectoral action, but articles varied in the richness of information included to describe different aspects of these initiatives. With this examination of cases across multiple countries and contexts, we can begin to clarify how intersectoral approaches to health equity have been used; however, the description of these complex, multi-actor processes in the published documents was generally superficial and sometimes entirely absent and improvements in such documentation in future publications is warranted. Richer sources of information such as interviews may facilitate a more comprehensive understanding from the perspective of multiple sectors involved.</t>
  </si>
  <si>
    <t>Desborough, J; Forrest, L; Parker, R</t>
  </si>
  <si>
    <t>Nurse-led primary healthcare walk-in centres: an integrative literature review</t>
  </si>
  <si>
    <t>Aims. This paper is a report of an integrative review of the international literature examining established nurse-led primary healthcare walk-in centres and their outcomes to understand whether they are effective in improving access to primary health care. Background. Reviews of nurse-led primary care walk-in centres have included centres staffed by family physicians and general practitioners. There is a paucity of evidence about walk-in centres staffed solely by nurses. Data sources. Studies were identified through an electronic search using the databases Medline, Cinahl and EBSCO from 1990 until July 2010. Papers were included if they examined walk-in centres providing nurse-led primary care for the general community. Only peer reviewed studies published in English were included. Review methods. An integrative approach utilizing Bowlings checklist facilitated a systematic appraisal of studies in regard to clarity of aims, objectives, methods and appropriate analysis of data. Results. Thirteen publications were categorized into five themes: users of walk-in centres, quality of care provided at walk-in centres, impact on other healthcare providers, perceptions of walk-in centres and satisfaction with walk-in centres. Conclusion. The possibility that walk-in centres create demand highlights the need for clearer evidence of the drivers of demand for health care in walk-in centres. Innovations in healthcare provision need to be matched with adaptation to nursing education to ensure an adequately prepared nursing workforce. Improvement in access to primary healthcare needs to be measured in terms of equity and the capacity this access has to fill identified gaps in primary healthcare provision in the community.</t>
  </si>
  <si>
    <t>Vrijheid, M; Martinez, D; Aguilera, I; Ballester, F; Basterrechea, M; Esplugues, A; Guxens, M; Larrañaga, M; Lertxundi, A; Mendez, M; Murcia, M; Marina, LS; Villanueva, CM; Sunyer, J</t>
  </si>
  <si>
    <t>Socioeconomic status and exposure to multiple environmental pollutants during pregnancy: evidence for environmental inequity?</t>
  </si>
  <si>
    <t>Background Inequities in the distribution of environmental exposures may add an extra burden to socially disadvantaged populations, especially when acting during vulnerable periods such as pregnancy and early life, but such inequities may be more complex and uncertain than is generally assumed. We therefore examine whether socioeconomic inequities exist in pregnancy exposures to multiple common environmental contaminants in air, water and food. Methods A Spanish population-based birth cohort study enrolled over 2000 pregnant women between 2004 and 2008. Questionnaires assessed parental education, occupation, country of birth, diet and many other factors. Environmental pollutant assessments included nitrogen dioxide as a marker of traffic-related air pollution, trihalomethanes as a marker of tap water disinfection by-products, organochlorine biomarkers measured in maternal serum during pregnancy (polychlorinated biphenyls (PCB), dichlorodiphenyl dichloroethylene (p,p'-DDE), hexachlorobenzene and beta-hexachlorocyclohexane) and mercury concentrations measured in cord blood. Results Associations between socioeconomic status indicators and nitrogen dioxide and trihalomethanes were generally weak and inconsistent in direction. Concentrations of PCB, hexachlorobenzene and mercury were higher in higher social classes than lower social classes. p,p'-DDE and b-hexachlorocyclohexane were not related to social class. Social class explained between 1% and 5% of the variability in pollutant concentrations, much less than other variables such as region of residence, country of birth and maternal age. Discussion This study demonstrates that the general assumption that more disadvantaged populations have higher levels of exposure to environmental pollution does not always hold and requires further elucidation in different international settings.</t>
  </si>
  <si>
    <t>Marmot, M; Allen, J; Bell, R; Goldblatt, P</t>
  </si>
  <si>
    <t>Building of the global movement for health equity: from Santiago to Rio and beyond</t>
  </si>
  <si>
    <t>Health inequalities are present throughout the world, both within and between countries. The Commission on Social Determinants of Health drew attention to dramatic social gradients in health within most countries and made proposals for action. These inequalities are not inevitable. The purpose of this article is to report on activity that has taken place worldwide after the report by the Commission on Social Determinants of Health. First, we summarise the global situation. Second, we summarise an interim report of the emerging findings from an independent review of social determinants and the health divide, which was commissioned by the WHO European region. The world conference on social determinants of health will be held in Rio de Janeiro, Brazil, in October, 2011. This summit provides an opportunity to galvanise support, prioritise action, and respond to the call by the Commission on Social Determinants of Health for social justice as a route to a fair distribution of health.</t>
  </si>
  <si>
    <t>Pratt, B; Zion, D; Loff, B</t>
  </si>
  <si>
    <t>Evaluating the Capacity of Theories of Justice to Serve as a Justice Framework for International Clinical Research</t>
  </si>
  <si>
    <t>This article investigates whether or not theories of justice from political philosophy, first, support the position that health research should contribute to justice in global health, and second, provide guidance about what is owed by international clinical research (ICR) actors to parties in low-and middle-income countries. Four theories-John Rawls's theory of justice, the rights-based cosmopolitan theories of Thomas Pogge and Henry Shue, and Jennifer Ruger's health capability paradigm-are evaluated. The article shows that three of the four theories require the conduct of health research for justice in global health. The theories help identify the ends of justice to which ICR is to contribute, but they cannot tell us how to organize ICR to promote these ends. Aside from Ruger's health capability paradigm, the theories also lack an allocative principle for assigning specific duties to specific actors. This creates difficulties for establishing obligations for certain types of ICR actors.</t>
  </si>
  <si>
    <t>Ahmed, T; Hossain, M; Sanin, KI</t>
  </si>
  <si>
    <t>Global Burden of Maternal and Child Undernutrition and Micronutrient Deficiencies</t>
  </si>
  <si>
    <t>ANNALS OF NUTRITION AND METABOLISM</t>
  </si>
  <si>
    <t>Maternal and child undernutrition and micronutrient deficiencies affect approximately half of the world's population. These conditions include intrauterine growth restriction (IUGR), low birth weight, protein-energy malnutrition, chronic energy deficit of women, and micronutrient deficiencies. Although the rates of stunting or chronic protein-energy malnutrition are increasing in Africa, the absolute numbers of stunted children are much higher in Asia. The four common micronutrient deficiencies include those of iron, iodine, vitamin A, and zinc. All these conditions are responsible directly or indirectly for more than 50% of all under-5 deaths globally. According to more recent estimates, IUGR, stunting and severe wasting are responsible for one third of under-5 mortality. About 12% of deaths among under-5 children are attributed to the deficiency of the four common micronutrients. Despite tremendous progress in different disciplines and unprecedented improvement with many health indicators, persistently high undernutrition rates are a shame to the society. Human development is not possible without taking care to control undernutrition and micronutrient deficiencies. Poverty, food insecurity, ignorance, lack of appropriate infant and young child feeding practices, heavy burden of infectious illnesses, and poor hygiene and sanitation are factors responsible for the high levels of maternal and child undernutrition in developing countries. These factors can be controlled or removed by scaling up direct nutrition interventions and eliminating the root conditions including female illiteracy, lack of livelihoods, lack of women's empowerment, and poor hygiene and sanitation. Copyright (C) 2013 S. Karger AG, Basel</t>
  </si>
  <si>
    <t>Zhunio, MC; Vishwasrao, S; Chiang, EP</t>
  </si>
  <si>
    <t>The influence of remittances on education and health outcomes: a cross country study</t>
  </si>
  <si>
    <t>We study the effect of international remittances on aggregate educational and health outcomes using a sample of 69 low- and middle-income countries. We find that remittances play an important role in improving primary and secondary school attainment, increasing life expectancy and reducing infant mortality. Our results suggest that as migration laws continue to support greater emigration and remittances, policies should be enacted to facilitate the flow of remittances as they represent a significant source for economic development.</t>
  </si>
  <si>
    <t>Grundy, J; Bowen, K; Annear, P; Biggs, BA</t>
  </si>
  <si>
    <t>The Responsibility to Protect: Inequities in International Aid Flows to Myanmar and the Democratic People's Republic of Korea and their Impact on Maternal and Child Health</t>
  </si>
  <si>
    <t>ASIAN STUDIES REVIEW</t>
  </si>
  <si>
    <t>The Union of Myanmar and the Democratic People's Republic of Korea (DPRK) are the most disadvantaged aid recipients in Asia. In this paper we describe and analyse the inequities in international aid flows to these countries from a health equity and responsibility to protect perspective. Review of public health and health systems literature and examination of international aid flows reveals that countries with a comparable gross national income receive total aid flows 11 to 12 times larger than do Myanmar (Burma) and DPR Korea (North Korea). Although the issue of aid effectiveness in these governance contexts remains a significant challenge, there is nonetheless a joint national and international responsibility to protect women and children through the careful targeting of health humanitarian aid and development programs.</t>
  </si>
  <si>
    <t>Nicholson, JM; Strazdins, L; Brown, JE; Bittman, M</t>
  </si>
  <si>
    <t>How parents' income, time and job quality affect children's health and development</t>
  </si>
  <si>
    <t>AUSTRALIAN JOURNAL OF SOCIAL ISSUES</t>
  </si>
  <si>
    <t>The advent of the Global Financial Crisis reminds us that modern epidemiological research has consistently demonstrated links between the socio-economic circumstances of families and children's health and development. Drawing on data from the Longitudinal Study of Australian Children, this article firstly examines the evidence for intergenerational transmission of socio-economic disadvantage from parents to young children. It then examines parents' jobs as another source of social inequality. Results confirm that children's healthy development is affected by family income, by parents' hours of work and by the quality of parents' jobs. Job combinations that include long work hours of mothers and fathers and poorer quality jobs are associated with elevated rates of parental mental health problems, less time spent in developmentally important activities with children, and socio-emotional developmental difficulties for children. The evidence suggests that these effects are greater within low income families. These findings highlight the need for social and economic policies to move beyond simplistic notions of promoting parental workforce participation as a way of reducing the adverse effects of social disadvantage. A more nuanced approach is required that considers the additional impacts of the quality and characteristics of jobs, especially for the parents of young children.</t>
  </si>
  <si>
    <t>Smith, NR; Clark, C; Fahy, AE; Tharmaratnam, V; Lewis, DJ; Thompson, C; Renton, A; Moore, DG; Bhui, KS; Taylor, SJC; Eldridge, S; Petticrew, M; Greenhalgh, T; Stansfeld, SA; Cummins, S</t>
  </si>
  <si>
    <t>The Olympic Regeneration in East London (ORiEL) study: protocol for a prospective controlled quasi-experiment to evaluate the impact of urban regeneration on young people and their families</t>
  </si>
  <si>
    <t>Introduction: Recent systematic reviews suggest that there is a dearth of evidence on the effectiveness of large-scale urban regeneration programmes in improving health and well-being and alleviating health inequalities. The development of the Olympic Park in Stratford for the London 2012 Olympic and Paralympic Games provides the opportunity to take advantage of a natural experiment to examine the impact of large-scale urban regeneration on the health and well-being of young people and their families. Design and methods: A prospective school-based survey of adolescents (11-12 years) with parent data collected through face-to-face interviews at home. Adolescents will be recruited from six randomly selected schools in an area receiving large-scale urban regeneration (London Borough of Newham) and compared with adolescents in 18 schools in three comparison areas with no equivalent regeneration (London Boroughs of Tower Hamlets, Hackney and Barking &amp; Dagenham). Baseline data will be completed prior to the start of the London Olympics (July 2012) with follow-up at 6 and 18 months postintervention. Primary outcomes are: pre-post change in adolescent and parent mental health and well-being, physical activity and parental employment status. Secondary outcomes include: pre-post change in social cohesion, smoking, alcohol use, diet and body mass index. The study will account for individual and environmental contextual effects in evaluating changes to identified outcomes. A nested longitudinal qualitative study will explore families' experiences of regeneration in order to unpack the process by which regeneration impacts on health and well-being. Ethics and dissemination: The study has approval from Queen Mary University of London Ethics Committee (QMREC2011/40), the Association of Directors of Children's Services (RGE110927) and the London Boroughs Research Governance Framework (CERGF113). Fieldworkers have had advanced Criminal Records Bureau clearance. Findings will be disseminated through peer-reviewed publications, national and international conferences, through participating schools and the study website (http://www.orielproject.co.uk).</t>
  </si>
  <si>
    <t>Klingberg-Allvin, M; Berggren, V; Binh, NT; Bijay, B; Johansson, A</t>
  </si>
  <si>
    <t>Married men's first time experiences of early childbearing and their role in sexual and reproductive decision making: a qualitative study from rural Vietnam</t>
  </si>
  <si>
    <t>Male partners' involvement in women's sexual and reproductive health has been increasingly emphasised in international health. A qualitative approach with open-ended qualitative interviews was used to explore young, married men's first time experiences of early childbearing, their sexual and reproductive decision making and the meanings they make of their role as husbands and fathers. The results offer a nuanced picture of the men's vulnerability in becoming young fathers and having to assume their role as family decision-makers, while still being inexperienced in matters related to the health of their wives and newborn child. Constraints to gender equality and traditional norms and values continue to pose barriers to both young men and women making independent decisions in relation to marriage and childbearing. Men's involvement is necessary in healthcare programmes designed to improve women's sexual and reproductive health and the health of the newborn. Young, first-time fathers, in particular, need support and empowerment.</t>
  </si>
  <si>
    <t>Kremen, C; Iles, A; Bacon, C</t>
  </si>
  <si>
    <t>Diversified Farming Systems: An Agroecological, Systems-based Alternative to Modern Industrial Agriculture</t>
  </si>
  <si>
    <t>ECOLOGY AND SOCIETY</t>
  </si>
  <si>
    <t>This Special Issue on Diversified Farming Systems is motivated by a desire to understand how agriculture designed according to whole systems, agroecological principles can contribute to creating a more sustainable, socially just, and secure global food system. We first define Diversified Farming Systems (DFS) as farming practices and landscapes that intentionally include functional biodiversity at multiple spatial and/or temporal scales in order to maintain ecosystem services that provide critical inputs to agriculture, such as soil fertility, pest and disease control, water use efficiency, and pollination. We explore to what extent DFS overlap or are differentiated from existing concepts such as sustainable, multifunctional, organic or ecoagriculture. DFS are components of social-ecological systems that depend on certain combinations of traditional and contemporary knowledge, cultures, practices, and governance structures. Further, as ecosystem services are generated and regenerated within a DFS, the resulting social benefits in turn support the maintenance of the DFS, enhancing its ability to provision these services sustainably. We explore how social institutions, particularly alternative agri-food networks and agrarian movements, may serve to promote DFS approaches, but note that such networks and movements have other primary goals and are not always explicitly connected to the environmental and agroecological concerns embodied within the DFS concept. We examine global trends in agriculture to investigate to what extent industrialized forms of agriculture are replacing former DFS, assess the current and potential contributions of DFS to food security, food sovereignty and the global food supply, and determine where and under what circumstances DFS are expanding rather than contracting.</t>
  </si>
  <si>
    <t>Asnake, M; Bishaw, T</t>
  </si>
  <si>
    <t>The Addis Ababa Declaration on Global Health Equity: A call to action</t>
  </si>
  <si>
    <t>ETHIOPIAN JOURNAL OF HEALTH DEVELOPMENT</t>
  </si>
  <si>
    <t>,Background: Health inequalities occur -through differences in health, status or in the distribution of health determinants between different population groups. Access to basic health services was affirmed as a fundamental human Tight by the declaration of AlmarAta,in 1978. The reality is that in 2012, more than 40 years 'later, -many people,in resource poor settings Still do not have.equitable access to even basic health services. In many places this 'gap is widening. Rationale: In order to tackle the different global health inequities there is still a need for a concerted effort by different - :public health experts and institutions. As a multidisciplinary professional association, the World Federation of Public Health Associations (WFPHA) which has a mission of promoting and protecting global public health is one of the inititutions which stand for such causes. One of-the WFPHA platforms for such kind of initiatives is its triennial World Congress On Public Health, a scientific conference for public health professionals from around. the world.  The'WFPHA Congress: The 13th World-Congress on Public Health with the theme of Moving towards Global Health Equity: Opportunities and Threats, was held in Addis, Ababa, Ethiopia from April 23-27, 2012. The congress brought together over 3000 public health experts from more than 100 countries to discuss different health issues including its major theme global health equity. Participants of the congress touched several public health issues that include: major health threats, health inequity, migration, fair trade, revised MDGs, development aid and health Workforce which were used to forward recommendation for action. Call for action: Based on the different interaction, at the conclusion of the 13th World Congress on Public Health, the  WFPHA issued the Addis Ababa Declaration, a call to action on -Global' Health Equity.</t>
  </si>
  <si>
    <t>Kitaw, Y; Mariam, DH</t>
  </si>
  <si>
    <t>Moving towards global health equity: Opportunities and threats: An African perspective</t>
  </si>
  <si>
    <t>Background: The theme of the 13`11 World Congress.ongublic Health, Moving Towards Global Health Equity: Opportunities andThreats; strikes an optimistic note as the gaps within and between countries are greater than at any time in recent history. There is no consensus on what globalization is, but most agree that it will substantially-shape.all the other mdjor trends in the world even though its impacts are highly asymmetric with disproportionate benefits for rich countries and multinationals, leaving poor countries and people behind. The current globalization has major influence on health. Objective: This is a review article that attempts to reflect on the African perspective on health equity in view of the complex situations of globalization as welras diverse partnership in the sector. Results: Equity has been a long quest in public health and global health equity couldte seen as part of the new 'global health diplomacy' with recent major drives to meet the global equity gap made more complex by the growing involvement of private (in particular for profit) organizations. There are nb 'givens' in globalization; Africa would have to 'negotiate' its position in the tide of globalization. Sub-Saharan Africa will remain an enduring preoccupation and target of global policies and interventions as the current rates of progress will not be able to provide satisfactory health care to its inhabitants by 2020 one reason being the effect of globalization as exemplified by...the highly inadequate human resources for health. Conclusions: Negotiating Africa's future in a globalizing world complicated by conflicting interests, recurring and deepening economic crisis, and bewildering cacophony of actors, eonditionalities and requirements will not be easy. Africa should continuously monitor developments and try to play a proactive role, define its priorities and s.trategize including developing its intellectual capital.-</t>
  </si>
  <si>
    <t>Das-Munshi, J; Leavey, G; Stansfeld, SA; Prince, MJ</t>
  </si>
  <si>
    <t>Migration, social mobility and common mental disorders: critical review of the literature and meta-analysis</t>
  </si>
  <si>
    <t>Objective. Changes in socio-economic position in people who migrate may have adverse associations with mental health. The main objective of this review was to assess the association of social mobility with common mental disorders in migrant and second-generation groups, to inform future research. Design. Systematic review and meta-analysis of English-language studies assessing the association of social mobility in migrant or second-generation groups with common mental disorders. Approaches to operationalise 'social mobility' were reviewed. Results. Twelve studies (n = 18,548) met criteria for retrieval. Very few included second-generation groups, and most studies were cross-sectional in design. Approaches to operationalise 'social mobility' varied between studies. Downward intragenerational social mobility was associated with migration in the majority of studies. Random effects meta-analysis (n = 5179) suggested that migrants to higher income countries who experienced downward mobility or underemployment were more likely to screen positive for common mental disorders, relative to migrants who were upwardly mobile or experienced no changes to socio-economic position. Conclusions on second-generation groups were limited by the lack of research highlighted for these groups. Downward intragenerational mobility associated with migration may be associated with vulnerability to common mental disorders in some migrant groups. Conclusion. Given the increasing scale of global migration, further research is needed to clarify how changes to socio-economic position associated with international migration may impact on the mental health of migrants, and in their children.</t>
  </si>
  <si>
    <t>Gruskin, S; Ahmed, S; Bogecho, D; Ferguson, L; Hanefeld, J; MacCarthy, S; Raad, Z; Steiner, R</t>
  </si>
  <si>
    <t>Human rights in health systems frameworks: What is there, what is missing and why does it matter?</t>
  </si>
  <si>
    <t>Global initiatives and recent G8 commitments to health systems strengthening have brought increased attention to factors affecting health system performance. While equity concerns and human rights language appear often in the global health discourse, their inclusion in health systems efforts beyond rhetorical pronouncements is limited. Building on recent work assessing the extent to which features compatible with the right to health are incorporated into national health systems, we examine how health systems frameworks have thus far integrated human rights concepts and human rights-based approaches to health in their conceptualisation. Findings point to the potential value of the inclusion of human rights in these articulations to increase the participation or involvement of clients in health systems, to broaden the concept of equity, to bring attention to laws and policies beyond regulation and to strengthen accountability mechanisms.</t>
  </si>
  <si>
    <t>Global Mental Health: From Science to Action</t>
  </si>
  <si>
    <t>HARVARD REVIEW OF PSYCHIATRY</t>
  </si>
  <si>
    <t>This article charts the historical development of the discipline of global mental health, whose goal is to improve access to mental health care and reduce inequalities in mental health outcomes between and within nations. The article begins with an overview of the contribution of four scientific foundations toward the discipline's core agenda: to scale up services for people with mental disorders and to promote their human rights. Next, the article highlights four recent, key events that are indicative of the actions shaping the discipline: the Mental Health Gap Action Programme to synthesize evidence on what treatments are effective for a range of mental disorders; the evidence on task shifting to nonspecialist health workers to deliver these treatments; the Movement for Global Mental Health's efforts to build a common platform for professionals and civil society to advocate for their shared goal; and the Grand Challenges in Global Mental Health, which has identified the research priorities that, within the next decade, can lead to substantial improvements in the lives of people living with mental disorders. The article ends by examining the major challenges for the field, and the opportunities for addressing them in the future. (HARV REV PSYCHIATRY 2012; 20: 6-12.)</t>
  </si>
  <si>
    <t>Oliver, M</t>
  </si>
  <si>
    <t>The US President's Emergency Plan for AIDS Relief GENDERING THE INTERSECTIONS OF NEO-CONSERVATISM AND NEO-LIBERALISM</t>
  </si>
  <si>
    <t>INTERNATIONAL FEMINIST JOURNAL OF POLITICS</t>
  </si>
  <si>
    <t>This article analyses the US response under former President George W. Bush to the global HIV/AIDS epidemic at the intersection of neo-conservatism and neo-liberalism, highlighting the various ways their distinct gender logics collide to reproduce masculine privilege and gender inequalities on a global scale. The President's Emergency Plan for AIDS Relief (PEPFAR) is the United States global HIV/AIDS policy and is the largest commitment made by any single nation for an international health project. My analysis is based on PEPFAR's 'formal' policy texts, including its authorizing legislation, five-year strategic framework and specific policy directives for recipient organizations. In addition, I examine more 'informal' texts like Congressional reports and Presidential speeches delivered by George W. Bush on various occasions. Drawing on a rich body of feminist ethnographic work in the fields of global governance, international political economy, organizational theory and sexuality and masculinity studies, the following article examines the various ways market-based norms and practices can legitimate the moral imperatives of neo-conservatism to promote 'traditional' values and institutions in the global South as leading solutions to global problems and insecurities.</t>
  </si>
  <si>
    <t>Bowen, KJ; Friel, S; Ebi, K; Butler, CD; Miller, F; McMichael, AJ</t>
  </si>
  <si>
    <t>Governing for a Healthy Population: Towards an Understanding of How Decision-Making Will Determine Our Global Health in a Changing Climate</t>
  </si>
  <si>
    <t>Enhancing the adaptive capacity of individuals, communities, institutions and nations is pivotal to protecting and improving human health and well-being in the face of systemic social inequity plus dangerous climate change. However, research on the determinants of adaptive capacity in relation to health, particularly concerning the role of governance, is in its infancy. This paper highlights the intersections between global health, climate change and governance. It presents an overview of these key concerns, their relation to each other, and the potential that a greater understanding of governance may present opportunities to strengthen policy and action responses to the health effects of climate change. Important parallels between addressing health inequities and sustainable development practices in the face of global environmental change are also highlighted. We propose that governance can be investigated through two key lenses within the earth system governance theoretical framework; agency and architecture. These two governance concepts can be evaluated using methods of social network research and policy analysis using case studies and is the subject of further research.</t>
  </si>
  <si>
    <t>Townsend, N; Rutter, H; Foster, C</t>
  </si>
  <si>
    <t>Age differences in the association of childhood obesity with area-level and school-level deprivation: cross-classified multilevel analysis of cross-sectional data</t>
  </si>
  <si>
    <t>Objective: Evidence suggests that area-level deprivation is associated with obesity independently of individual socioeconomic status; however, although the school may also have an impact on child health, few studies have investigated the association between school-level deprivation and the body mass index (BMI) of students. The aim of this study was to assess the relationship between the BMI for children of different ages and area-level and school-level deprivation. Subjects: BMI measurements were collected through the National Child Measurement Programme (NCMP) that samples from two school years: 396 171 reception year pupils (4-5-year olds) and 392 344 year 6 pupils (10-11-year olds) from 14 054 primary schools in England. Design: Cross-classified multilevel models with four levels: individual (n = 788 525), lower super output areas corresponding to area of residence (n = 29 606), schools (n = 14 054) and primary care trusts (PCTs, n = 143), which coordinate the collection of data within a large area, were used to study the relationship between measures of deprivation at an area and school level, and childhood BMI within England. Results: A positive association was found between the area and school measures of deprivation, and student BMI. Both the measures of deprivation explained a greater proportion of variance in BMI z-scores for year 6 students than for the reception year students, with a greater difference between the year groups found with the school-level measure of socioeconomic status than for the the area-level measure. Conclusions: Deprivation explains a greater proportion of the variance in BMI for older compared with younger children, perhaps reflecting the impact of deprivation as children age, highlighting the widening of health inequalities through childhood. The association with school-level deprivation illustrates the impact of the school on BMI status throughout the primary school years. International Journal of Obesity (2012) 36, 45-52; doi:10.1038/ijo.2011.191; published online 18 October 2011</t>
  </si>
  <si>
    <t>Gamble, DN</t>
  </si>
  <si>
    <t>WELL-BEING IN A GLOBALIZED WORLD: DOES SOCIAL WORK KNOW HOW TO MAKE IT HAPPEN?</t>
  </si>
  <si>
    <t>JOURNAL OF SOCIAL WORK EDUCATION</t>
  </si>
  <si>
    <t>This article explores the ubiquitous uses of the term well-being in social work codes, values, and literature. It reviews international concepts of well-being as well as those within social work to consider a deeper exploration of the meanings of well-being. Dimensions of well-being that resonate with social work values include eliminating poverty; promoting social inclusion and eliminating oppression; eliminating all forms of violence in society; increasing investments in health, education, and social supports; and the protection and restoration of environmental resources and the biosphere. Frameworks for incorporating concepts of well-being in social work practice, research, and teaching are proposed.</t>
  </si>
  <si>
    <t>Dowdle, WR; Cochi, SL</t>
  </si>
  <si>
    <t>The principles and feasibility of disease eradication</t>
  </si>
  <si>
    <t>Smallpox eradication framed disease eradication as a monumental public health achievement in global health equity. The principles of disease eradication are encapsulated in a constellation of four conditions: biologic feasibility, adequate public health infrastructure, sufficient funding, and sustained political/societal will. Where the constellation exists, national eradication occurs in the absence of a global initiative. Assessing the feasibility of global eradication requires determining the constellation gaps for nations of all regions and identifying the human and financial resources to fill the gaps. The economic and humanitarian benefits of eradication have strong appeal. Global polio and guinea worm efforts are underway. Regional eradication of measles and rubella has been achieved in the Americas and other diseases have been proposed. Global decisions on disease eradication should include careful consideration of opportunity costs and prioritization of limited global health resources, with the objective of providing the most appropriate, cost-beneficial, and equitable outcome of disease control. (C) 2011 Elsevier Ltd. All rights reserved.</t>
  </si>
  <si>
    <t>Dhingra, B; Dutta, AK</t>
  </si>
  <si>
    <t>National Rural Health Mission</t>
  </si>
  <si>
    <t>INDIAN JOURNAL OF PEDIATRICS</t>
  </si>
  <si>
    <t>The health related indices in our country are far from satisfactory and the country still bears an enormous share of the global disease burden. The lack of accessibility, scarce availability and the poor quality of health services and personnel in the remote rural and underdeveloped urban areas have been the major obstacles to the delivery of quality health care services in a vast and culturally diverse country with inter- and intra-regional variations and inequalities. The already over-stretched public health care system has been grappling with the deficiencies in linkage with the collateral health determinants, gross shortage and non utilization of infrastructure, financial and human resources. Revitalizing the existing primary health care infrastructure under the National Rural Health Mission (NRHM) will bring about the long overdue architectural corrections in the health care sector and be able to provide accessible, affordable, accountable, effective and reliable health care especially to the under-privileged sections of the society. NRHM is based on the principles of decentralisation of the health system, empowerment of the community and the panchayati raj institutions. Effective integration of health concerns with other health determinants like sanitation, hygiene and nutrition through district health plan is being made.</t>
  </si>
  <si>
    <t>Lobis, S; Mbaruku, G; Kamwendo, F; McAuliffe, E; Austin, J; de Pinho, H</t>
  </si>
  <si>
    <t>Expected to deliver: Alignment of regulation, training, and actual performance of emergency obstetric care providers in Malawi and Tanzania</t>
  </si>
  <si>
    <t>Objective: Policy, regulation, training, and support for cadres adopting tasks and roles outside their historical domain have lagged behind the practical shift in service-delivery on the ground. The Health Systems Strengthening for Equity (HSSE) project sought to assess the alignment between national policy and regulation, preservice training, district level expectations, and clinical practice of cadres providing some or all components of emergency obstetric care (EmOC) in Malawi and Tanzania. Methods: A mixed methods approach was used, including key informant interviews, a survey of District Health Management Teams, and a survey of health providers employed at a representative sample of health facilities. Results: A lack of alignment between national policy and regulation, training, and clinical practice was observed in both countries, particularly for cadres with less preservice training; a closer alignment was found between district level expectations and reported clinical practice. There is ineffective use of cadres that are trained and authorized to provide EmOC, but who are not delivering care, especially assisted vaginal delivery. Conclusion: Better alignment between policy and practice, and support and training, and more efficient utilization of clinical staff are needed to achieve the quality health care for which the Malawian and Tanzanian health ministries and governments are accountable. (C) 2011 International Federation of Gynecology and Obstetrics. Published by Elsevier Ireland Ltd. All rights reserved.</t>
  </si>
  <si>
    <t>Suglia, SF; Duarte, CS; Sandel, MT</t>
  </si>
  <si>
    <t>Housing Quality, Housing Instability, and Maternal Mental Health</t>
  </si>
  <si>
    <t>Poor housing conditions and residential instability have been associated with distress among women; however, this association could be the result of other social factors related to housing, such as intimate partner violence (IPV) and economic hardship. We examined associations of housing conditions and instability with maternal depression and generalized anxiety disorder (GAD) while accounting for IPV and economic hardship in the Fragile Families and Child Wellbeing Study (N = 2,104). In the third study wave, interviewers rated indoor housing quality, including housing deterioration (e.g., peeling paint and holes in floor) and housing disarray (e.g., dark, crowded, and noisy). Mothers reported whether they had moved more than twice in the past two years, an indicator of housing instability. A screening for depression and GAD was obtained from questions derived from the Composite International Diagnostic Interview-Short Form in the second and third study waves. IPV and economic hardship were assessed through questionnaire. In this sample, 16% of women were classified as having probable depression and 5% as having probable GAD. In adjusted analyses, mothers experiencing housing disarray (odds ratio [OR], 1.3 [95% confidence interval (CI), 1.0, 1.7]) and instability (OR, 1.4 [95% CI, 1.2, 2.3]) were more likely to screen positive for depression. In addition, those experiencing housing instability were more likely to screen positive for GAD (OR 1.9 [95% CI, 1.2, 3.0]) even after adjusting for other social factors. No associations were noted between housing deterioration and maternal mental health. Similar associations were noted when incident cases of probable depression and GAD were examined. Housing instability and disarray, but not deterioration, are associated with screening positive for depression and generalized anxiety among women regardless of other social stressors present in their lives. Housing could potentially present a point of intervention to prevent mental health consequences among mothers and possibly their children.</t>
  </si>
  <si>
    <t>Hallett, C; Wagner, L</t>
  </si>
  <si>
    <t>Promoting the health of Europeans in a rapidly changing world: a historical study of the implementation of World Health Organisation policies by the Nursing and Midwifery Unit, European Regional Office, 1970-2003</t>
  </si>
  <si>
    <t>HALLETT C and WAGNER L. Nursing Inquiry 2011; 18: 359-368 Promoting the health of Europeans in a rapidly changing world: a historical study of the implementation of World Health Organisation policies by the Nursing and Midwifery Unit, European Regional Office, 1970-2003 The World Health Organisation (WHO) was inaugurated in 1948. Formed in a period of post-war devastation, WHO aimed to develop and meet goals that would rebuild the health of shattered populations. The historical study reported here examined the work of the Nursing and Midwifery Unit (NMU) of WHO's European Regional Office during the later part of the twentieth century. The study examined archive sources lodged at the NMU archive. The sources included manuscripts relating to important NMU initiatives, reports and papers published by WHO, and a range of secondary sources. The study identified three main driving forces in the work of the NMU of the European Regional Office of WHO. One of the strongest of these was a drive to develop and promote the nursing profession within the countries of the European Region. The second was the promulgation and implementation of the positive public health strategies of WHO, particularly its '38 Targets for Health for All by the Year 2000'. The third focussed on securing equity across the European continent and on promoting the development of the nursing professions in poorer and less-developed countries. The study concludes that the nursing professions in European states grew in strength and influence, and that the health of populations improved throughout the continent between 1970 and 2003. It discusses the extent to which the role of the NMU in these advances may have been significant.</t>
  </si>
  <si>
    <t>Bose, CE</t>
  </si>
  <si>
    <t>Eastern Sociological Society Presidential Address: Globalizing Gender Issues: Many Voices, Different Choices</t>
  </si>
  <si>
    <t>SOCIOLOGICAL FORUM</t>
  </si>
  <si>
    <t>Why are the important gender inequality issues different in various countries around the world? This question is answered using a comparative perspective on extant research about gender inequalities in the regions of the world. Just as there is diversity among individual women, based on their intersecting axes of age, race, ethnicity, class, marital status, sexual orientation, religion, or other characteristics, I argue that there is diversity across countries in their gender inequalities based on intersecting axes of transnational, regional, cross-cutting, and unique national issues that structure gendered or feminist concerns within any country. Global and regional dynamics are the interrelated foundations on which broad gender inequalities are built. Major transnational dynamics include neoliberal economics, migration, and violence, while regional patterns include nation building and gendered inequalities in education and property ownership. On the other hand, unique national trajectories and cross-cutting themes, found in a few nations in each region, add much greater variation to those basic inequalities. Some of those cross-cutting themes are problems generated by health status and health services, the relationship of religion to the state, and war or militarism.</t>
  </si>
  <si>
    <t>Pritchard, C; Hickish, T</t>
  </si>
  <si>
    <t>Comparing cancer mortality and GDP health expenditure in England and Wales with other major developed countries from 1979 to 2006</t>
  </si>
  <si>
    <t>BRITISH JOURNAL OF CANCER</t>
  </si>
  <si>
    <t>BACKGROUND: Cancer and gross-domestic-product on health expenditure (GDPHE) are critical issues for major developed countries (MDC). Each country's economic input, GDPHE 1980-2005 is contrasted with clinical outputs, cancer mortality rates (CMRs), to compare their efficiency and effectiveness in reducing CMR. METHODS: World Health Organization's CMR data for baseline years (1979-1981) are compared with 2004-2006 by sex and age. The chi(2)-tests are used to determine differences between MDC. Efficiency is analysed by calculating a ratio of average GDPHE to reduced CMR over the period. RESULTS: Inputs: All the countries GDPHE grew substantially. For the United Kingdom this reached 9.3%, which is below the MDC average (10%). Outputs: CMR fell substantially (&gt;20%) in six of the ten countries. The male average (15-74 years) CMR in England and Wales had been third highest but by 2004-2006 was sixth, a 31% reduction, which was significantly greater than seven other countries. Initially England and Wales female average CMR was the highest of all countries and is now the second highest. There were significantly greater reductions for the 55-64 and 65-74 years old than in seven and four countries, respectively. GDPHE reduced CMR ratios - the average GDPHE : reduced CMR ratio of England and Wales was 1 : 120, greater than all MDC and double that in four countries. CONCLUSION: Comparing GDPHE input with CMR output showed that relatively the NHS achieved more with proportionately less than other MDC. British Journal of Cancer (2011) 105, 1788-1794. doi:10.1038/bjc.2011.393 www.bjcancer.com</t>
  </si>
  <si>
    <t>Southall, D</t>
  </si>
  <si>
    <t>Armed conflict women and girls who are pregnant, infants and children; a neglected public health challenge. What can health professionals do?</t>
  </si>
  <si>
    <t>EARLY HUMAN DEVELOPMENT</t>
  </si>
  <si>
    <t>Without security, adequate healthcare is not possible. Armed conflicts continue to be waged with pregnant women and girls, babies and children affected most. Most countries in conflict are poorly resourced and their mortality and morbidity statistics so much higher than rich countries that nothing short of a global revolution to create equity is going to solve the problem. When the arms trade is added in and analysed the maternal and child mortality rates for those countries exporting most of these killing machines is so much lower than the countries in which they are used that we have an ethical issue that must be addressed by health professionals. Armed conflict is probably the most serious global public health challenge and two solutions are proposed. Health professionals have a major voice and must support the currently progressing Arms Trade Treaty and call for more effective protection for healthcare in areas of conflict. (C) 2011 Elsevier Ireland Ltd. All rights reserved.</t>
  </si>
  <si>
    <t>Zhou, YX; Windsor, C; Theobald, K; Coyer, F</t>
  </si>
  <si>
    <t>The concept of difference and the experience of China-educated nurses working in Australia: A symbolic interactionist exploration</t>
  </si>
  <si>
    <t>Background: The migration of registered nurses as a response to a global nurse shortage has seen a growth in research interest in this area. Much of the research focuses on differences in language and culture which are posed as the attributes of the immigrant nurse. Objectives: In reporting on an analysis of data drawn from China-educated nurses working in the Australian health care system, this paper explores the social construction of difference and the related intersection of difference and racialisation. Design: A symbolic interactionist approach informed 46 in-depth interviews with 28 China-educated nurses. The method of analysis was initial and focused coding and constant comparison of data. The focus of interpretation was on human action and interaction as contextual and thus structural factors were critical to the analysis. Results: Two levels of meaning were depicted in this study: difference as you are you and I am I and difference as incompetence. Negative meanings were ascribed to difference which in turn legitimised inequality and held the potential to perpetuate racism. Conclusions: We argue that it is problematic to conceptualise difference as individual attributes. Difference needs to be contextualised and thus explored as a complex and socially constructed concept that in its application has social and political implications for immigrant nurses in Australia and elsewhere. (C) 2011 Elsevier Ltd. All rights reserved.</t>
  </si>
  <si>
    <t>Bloor, M</t>
  </si>
  <si>
    <t>An essay on health capital' and the Faustian bargains struck by workers in the globalised shipping industry</t>
  </si>
  <si>
    <t>It has long been understood that work directly generates ill health and disability through injuries and occupational exposure to toxic and carcinogenic materials, but the more complex relationship between work and ill health that is seemingly mediated through psychological distress is more controversial. For example, the Karasek model, whereby high job demands coupled with limited latitude in decision making were thought to generate ill health, has not been supported in large-scale surveys. This paper postulates an alternative linking mechanism between work and health, namely Mildred Blaxters concept of health capital, and specifically explores the value of the concept in understanding lay theorising about the links between labour intensification and self-perceived health: workers perceptions that their work has become more effortful may be bracketed with their belief that their continuing employment is demanding accelerating expenditure of their health capital. The argument is illustrated by qualitative interviews with an international sample of seafarers, a proto-typically globalised labour force.</t>
  </si>
  <si>
    <t>Sentürk, T; Terzi, F; Dokmeci, V</t>
  </si>
  <si>
    <t>Privatization of Health-care Facilities in Istanbul</t>
  </si>
  <si>
    <t>EUROPEAN PLANNING STUDIES</t>
  </si>
  <si>
    <t>A wide variety of health-care systems, ranging from the traditional private medical practice to medical care services, is organized by the government in Turkey. In the 1990s, as a result of privatization movement at the international level, the Turkish Government took the decision to financially support the establishment of new private health-care facilities in order to answer the increasing health-care needs of people and, at the same time, to create a competitive market to improve the quality of health care. This paper investigates, first, the growth pattern of the number of private hospitals beds versus public hospital beds and their spatial distribution in Istanbul; then, the relationships between the number of public and private hospital beds and the characteristics of the districts, such as population, income and education by using regression analysis. According to the results, while income and education are the most important factors to affect the number of private hospital beds, no relationship is found between the number of public hospital beds and the characteristics of the districts. Thus, most of the private hospitals are concentrated in the higher income neighborhoods. More efforts should be spent for balanced distribution of public and private hospital beds with respect to health-care needs of people.</t>
  </si>
  <si>
    <t>Baum, FE; Sanders, DM</t>
  </si>
  <si>
    <t>Ottawa 25 years on: a more radical agenda for health equity is still required</t>
  </si>
  <si>
    <t>This article revisits our 1995 assessment of the international health promotion agenda. Then we concluded that a more radical agenda for change was required in which responses were both technically sound and infused with an appreciation of the imperative for a change in politics and power. We conclude that this message is even more relevant in 2011 in an era when the continuing rise of transnational corporations (TNCs) poses a major threat to achieving improved and more equitable health. We support and illustrate this claim through the example of food and agriculture TNCs where the combination of producer subsidies, global trade liberalization and strengthened property rights has given increasing power to the corporate food industry and undermined national food security in many countries. We argue that a Health in All Policies approach should be used to monitor and enforce TNC accountability for health. Part of this process should include the use of a form of health impact assessment and health equity impact assessment on their activities. Civil society groups such as the People's Health Movement have a central role to play in monitoring the impacts of TNCs.</t>
  </si>
  <si>
    <t>Labonté, R</t>
  </si>
  <si>
    <t>Toward a post-Charter health promotion</t>
  </si>
  <si>
    <t>The past 25 years have seen enormous shifts in the environmental, political, economic and social landscapes that condition people's abilities to be healthy. Climate change is now a reality. China, India, Brazil and other 'developing' countries are emerging as new axes of political and economic power. Global capitalism has become increasingly predatory and crisis ridden, a result of unregulated and irresponsible greed of unimaginable scale. The elite response has been the increased erosion of the health and other social protection policies of redistribution that characterized the first-world run-up to the Ottawa Charter. These new realities challenge health promoters in ways unforeseen a quarter century ago. It is imperative that local determinants of health, to which health promoters give their attention, be traced to broader, even global levels of determinants. Support for groups acting at these levels should become a fundamental practice tenet. So, too, should advocacy for the social state, in which progressive taxation and hefty social investment blunt the health inequalities created by unfettered markets. As environmental and economic insecurities and inequalities increase in many of the world's countries, so does the risk of xenophobia and conflict. The roots of racism are complex; but weeding them out becomes another health promotion practice of the new millennium. There are some hopeful signs of health promoting political change, much of it emanating now from countries in the global South; but the threat of a return to health behaviourism in the face of the new global pandemic of chronic disease is real and must be confronted.</t>
  </si>
  <si>
    <t>Yiannakoulias, N</t>
  </si>
  <si>
    <t>Spatial aberration vs. geographical substance: Representing place in public health surveillance</t>
  </si>
  <si>
    <t>Public health surveillance involves the routine and ongoing collection, analysis and dissemination of health information for a variety of stakeholders-including both public health officials and the public. Much of the current focus of public health surveillance is on detecting aberrations in space largely inspired by concerns about bioterrorism and newly emerging infectious diseases. We argue that the current focus on spatial aberrations has limited the development of public health surveillance by excluding a more explicit geographical understanding and representation of place. A more place-focused public health surveillance could represent geography in ways that are useful to a broader audience, provide information on the social and physical contexts related to health, facilitate a better understanding of health inequalities, and can benefit from local knowledge. Geographers can make important contributions to public health practice by contributing to more meaningful definitions of place in the design and operation of public health surveillance systems. (C) 2011 Elsevier Ltd. All rights reserved.</t>
  </si>
  <si>
    <t>Clingerman, E</t>
  </si>
  <si>
    <t>Social Justice: A Framework for Culturally Competent Care</t>
  </si>
  <si>
    <t>Nurse scholars with expertise in global health and culturally competent care recently proposed standards of practice for culturally competent nursing care that are founded on social justice as a broad framework. The purpose of this article is to respond to invited dialogue about the standards and to offer commentary on social justice and its relationship with context, advocacy, leadership, and culturally competent care. A model of culturally competent care for vulnerable groups informs this discussion. The context and culture that surround migrant and seasonal farmworkers illustrate how social justice illuminates their health inequities and necessitates their need for culturally competent care. The article concludes with recommendations for culturally competent education, practice, and research and offers suggestions for developing culturally competent interventions for migrant and seasonal farmworkers.</t>
  </si>
  <si>
    <t>Cheng, EMY; Atkinson, PM; Shahani, AK</t>
  </si>
  <si>
    <t>Elucidating the spatially varying relation between cervical cancer and socio-economic conditions in England</t>
  </si>
  <si>
    <t>Background: Geographically weighted Poisson regression (GWPR) was applied to the relation between cervical cancer disease incidence rates in England and socio-economic deprivation, social status and family structure covariates. Local parameters were estimated which describe the spatial variation in the relations between incidence and socio-economic covariates. Results: A global (stationary) regression model revealed a significant correlation between cervical cancer incidence rates and social status. However, a local (non-stationary) GWPR model provided a better fit with less spatial correlation (positive autocorrelation) in the residuals. Moreover, the GWPR model was able to represent local variation in the relations between cervical cancer incidence and socio-economic covariates across space, whereas the global model represented only the overall (or average) relation for the whole of England. The global model could lead to misinterpretation of the relations between cervical cancer incidence and socio-economic covariates locally. Conclusions: Cervical cancer incidence was shown to have a non-stationary relationship with spatially varying covariates that are available through national datasets. As a result, it was shown that if low social status sectors of the population are to be targeted preferentially, this targeting should be done on a region-by-region basis such as to optimize health outcomes. While such a strategy may be difficult to implement in practice, the research does highlight the inequalities inherent in a uniform intervention approach.</t>
  </si>
  <si>
    <t>Crane, JT</t>
  </si>
  <si>
    <t>Viral cartographies: Mapping the molecular politics of global HIV</t>
  </si>
  <si>
    <t>BIOSOCIETIES</t>
  </si>
  <si>
    <t>This article uses fieldwork conducted among North American and Ugandan HIV researchers to track the evolution of molecular HIV science in the global context. The recent initiation of programs funding free antiretroviral treatment in sub-Saharan Africa has both forestalled the deaths of millions of patients and brought molecular medicine to the continent on a massive scale. However, in the years leading up to this development, scientists and policymakers engaged in heated debates over whether HIV treatment in Africa could succeed, with many arguing that economic and 'cultural' factors would lead to missed pills and the rapid development of drug-resistant HIV strains. This article describes how the molecular 'maps' upon which knowledge claims about HIV were made (including claims about treatment and drug resistance) are based on HIV strains found primarily in patients in North America and Europe, and raises questions about what this implies for patients and scientists in Africa and other regions in the global South. Borrowing from the insights of critical geographers, I argue that our genetic maps of HIV are partial and contingent and reflect a 'molecular politics' in which the global inequalities of the AIDS epidemic are manifest at the most minute scale, embedded within the very materials and tools scientists use to study HIV. The consequences of this fact are at once clinical, political and epistemological. BioSocieties (2011) 6, 142-166. doi:10.1057/biosoc.2010.37; published online 31 January 2011</t>
  </si>
  <si>
    <t>Petersen, PE; Kwan, S</t>
  </si>
  <si>
    <t>Equity, social determinants and public health programmes - the case of oral health</t>
  </si>
  <si>
    <t>The WHO Commission on Social Determinants of Health issued the 2008 report 'Closing the gap within a generation - health equity through action on the social determinants of health' in response to the widening gaps, within and between countries, in income levels, opportunities, life expectancy, health status, and access to health care. Most individuals and societies, irrespective of their philosophical and ideological stance, have limits as to how much unfairness is acceptable. In 2010, WHO published another important report on 'Equity, Social Determinants and Public Health Programmes', with the aim of translating knowledge into concrete, workable actions. Poor oral health was flagged as a severe public health problem. Oral disease and illness remain global problems and widening inequities in oral health status exist among different social groupings between and within countries. The good news is that means are available for breaking poverty and reduce if not eliminate social inequalities in oral health. Whether public health actions are initiated simply depends on the political will. The Ottawa Charter for Health Promotion ( 1986) and subsequent charters have emphasized the importance of policy for health, healthy environments, healthy lifestyles, and the need for orientation of health services towards health promotion and disease prevention. This report advocates that oral health for all can be promoted effectively by applying this philosophy and some major public health actions are outlined.</t>
  </si>
  <si>
    <t>Kuntsche, S; Knibbe, RA; Kuntsche, E; Gmel, G</t>
  </si>
  <si>
    <t>Housewife or working mum-each to her own? The relevance of societal factors in the association between social roles and alcohol use among mothers in 16 industrialized countries</t>
  </si>
  <si>
    <t>Aims To investigate whether differences in gender-income equity at country level explain national differences in the links between alcohol use, and the combination of motherhood and paid labour. Design Cross-sectional data in 16 established market economies participating in the Gender, Alcohol and Culture: An International Study (GenACIS) study. Setting Population surveys. Participants A total of 12 454 mothers (aged 25-49 years). Measurements Alcohol use was assessed as the quantity per drinking day. Paid labour, having a partner, gender-income ratio at country level and the interaction between individual and country characteristics were regressed on alcohol consumed per drinking day using multi-level modelling. Findings Mothers with a partner who were in paid labour reported consuming more alcohol on drinking days than partnered housewives. In countries with high gender-income equity, mothers with a partner who were in paid labour drank less alcohol per occasion, while alcohol use was higher among working partnered mothers living in countries with lower income equity. Conclusion In countries which facilitate working mothers, daily alcohol use decreases as female social roles increase; in contrast, in countries where there are fewer incentives for mothers to remain in work, the protective effect of being a working mother (with partner) on alcohol use is weaker. These data suggest that a country's investment in measures to improve the compatibility of motherhood and paid labour may reduce women's alcohol use.</t>
  </si>
  <si>
    <t>Barroso, C; Sippel, S</t>
  </si>
  <si>
    <t>Sexual and Reproductive Health and Rights: Integration as a Holistic and Rights-Based Response to HIV/AIDS</t>
  </si>
  <si>
    <t>For decades, donors, governments, and civil society have recognized the importance of sexual and reproductive health and rights (SRHR) in efforts to alleviate poverty and advance gender equality and women's rights. More recently, in the battle against HIV/AIDS-and given the unique challenges the pandemic presents for health and development the global community has acknowledged the benefits of synergizing sexual and reproductive health and HIV/AIDS interventions. However, the United States has been slow to incorporate lessons learned from the international experience when it comes to integrating HIV/AIDS, SRHR, and gender equality in the fight against HIV/AIDS. This article highlights the importance of SRHR and lessons learned from SRHR-HIV integration to inform U.S. domestic and global AIDS strategies and interventions. Copyright (C) 2011 by the Jacobs Institute of Women's Health. Published by Elsevier Inc.</t>
  </si>
  <si>
    <t>Multidimensional Poverty and Child Survival in India</t>
  </si>
  <si>
    <t>Background: Though the concept of multidimensional poverty has been acknowledged cutting across the disciplines (among economists, public health professionals, development thinkers, social scientists, policy makers and international organizations) and included in the development agenda, its measurement and application are still limited. Objectives and Methodology: Using unit data from the National Family and Health Survey 3, India, this paper measures poverty in multidimensional space and examine the linkages of multidimensional poverty with child survival. The multidimensional poverty is measured in the dimension of knowledge, health and wealth and the child survival is measured with respect to infant mortality and under-five mortality. Descriptive statistics, principal component analyses and the life table methods are used in the analyses. Results: The estimates of multidimensional poverty are robust and the inter-state differentials are large. While infant mortality rate and under-five mortality rate are disproportionately higher among the abject poor compared to the non-poor, there are no significant differences in child survival among educationally, economically and health poor at the national level. State pattern in child survival among the education, economical and health poor are mixed. Conclusion: Use of multidimensional poverty measures help to identify abject poor who are unlikely to come out of poverty trap. The child survival is significantly lower among abject poor compared to moderate poor and non-poor. We urge to popularize the concept of multiple deprivations in research and program so as to reduce poverty and inequality in the population.</t>
  </si>
  <si>
    <t>Minja, H; Nsanzabana, C; Maure, C; Hoffmann, A; Rumisha, S; Ogundahunsi, O; Zicker, F; Tanner, M; Launois, P</t>
  </si>
  <si>
    <t>Impact of Health Research Capacity Strengthening in Low- and Middle-Income Countries: The Case of WHO/TDR Programmes</t>
  </si>
  <si>
    <t>PLOS NEGLECTED TROPICAL DISEASES</t>
  </si>
  <si>
    <t>Background: Measuring the impact of capacity strengthening support is a priority for the international development community. Several frameworks exist for monitoring and evaluating funding results and modalities. Based on its long history of support, we report on the impact of individual and institutional capacity strengthening programmes conducted by the UNICEF/UNDP/World Bank/WHO Special Programme for Research and Training in Tropical Diseases (TDR) and on the factors that influenced the outcome of its Research Capacity Strengthening (RCS) activities. Methodology and Principal Findings: A mix of qualitative and quantitative methods (questionnaires and in-depth interviews) was applied to a selected group of 128 individual and 20 institutional capacity development grant recipients that completed their training/projects between 2000 and 2008. A semi-structured interview was also conducted on site with scientists from four institutions. Most of the grantees, both individual and institutional, reported beneficial results from the grant. However, glaring inequities stemming from gender imbalances and a language bias towards English were identified. The study showed that skills improvement through training contributed to better formulation of research proposals, but not necessarily to improved project implementation or communication of results. Appreciation of the institutional grants' impact varied among recipient countries. The least developed countries saw the programmes as essential for supporting basic infrastructure and activities. Advanced developing countries perceived the research grants as complementary to available resources, and particularly suitable for junior researchers who were not yet able to compete for major international grants. Conclusion: The study highlights the need for a more equitable process to improve the effectiveness of health research capacity strengthening activities. Support should be tailored to the existing research capacity in disease endemic countries and should focus on strengthening national health research systems, particularly in the least developing countries. The engagement of stakeholders at country level would facilitate the design of more specific and comprehensive strategies based on local needs.</t>
  </si>
  <si>
    <t>Golding, B; Foley, A</t>
  </si>
  <si>
    <t>All over, red rover? The neglect and potential of Australian adult education in the community</t>
  </si>
  <si>
    <t>Consistent with the 'looking back, moving forward' conference theme, in this paper we undertake a critical, research-based appraisal of the current, arguably neglected state of adult education in Australia in 2010, and proceed to paint a picture of how a different and potentially more positive future might be realised. Firstly, we emphasise situations (including states and territories) in Australia in which adult education is seen to be lacking or missing for particular groups of adults. Secondly we emphasise research evidence confirming the demonstrable value of learning for purposes other than those that are immediately vocational. We identify links between lifelong and lifewide learning on one hand, and health and wellbeing on the other. Part of the paper involves international comparisons with other forms of adult learning that Australia might learn from, adapt or borrow. We make particular reference to research underpinning the recent Inquiry into the Future of Lifelong Learning by NIACE in the United Kingdom. Our first main conclusion has to do with equity. Adult and community education (ACE) in Australia is currently seen to be least available or accessible to those Australians with the most limited and most negative experiences of school education, but the most need to learn in non-vocational domains. These groups include older Australians, some men and women, people not in paid work, and rural, isolated and Indigenous people. Our second main conclusion is that, to realise adult learning's future potential, we need changes to government policies, research and practice that acknowledge and actively support the broader nature and value of learning for life across all age groups. To paraphrase research from Belgium by Sfard (2008), based around Beck's (1986) exploration of reflexive modernity, the adult education function of ACE is in dire straits, unless education is seen as being much more valuable than the sum of individual vocational competencies, and particularly unless it is also recognised, valued and supported as one of many valuable outcomes of social, lifelong and lifewide learning throughout the community.</t>
  </si>
  <si>
    <t>Shonkoff, SB; Morello-Frosch, R; Pastor, M; Sadd, J</t>
  </si>
  <si>
    <t>The climate gap: environmental health and equity implications of climate change and mitigation policies in California-a review of the literature</t>
  </si>
  <si>
    <t>Climate change is an issue of great importance for human rights, public health, and socioeconomic equity because of its diverse consequences overall as well as its disproportionate impact on vulnerable and socially marginalized populations. Vulnerability to climate change is determined by a community's ability to anticipate, cope with, resist, and recover from the impact of major weather events. Climate change will affect industrial and agricultural sectors, as well as transportation, health, and energy infrastructure. These shifts will have significant health and economic consequences for diverse communities throughout California. Without proactive policies to address these equity concerns, climate change will likely reinforce and amplify current as well as future socioeconomic disparities, leaving low-income, minority, and politically marginalized groups with fewer economic opportunities and more environmental and health burdens. This review explores the disproportionate impacts of climate change on vulnerable groups in California and investigates the costs and benefits of the climate change mitigation strategies specified for implementation in the California Global Warming Solutions Act of 2006 (AB 32). Lastly, knowledge gaps, future research priorities, and policy implications are identified.</t>
  </si>
  <si>
    <t>Gauld, R; Al-wahaibi, S; Chisholm, J; Crabbe, R; Kwon, B; Oh, T; Palepu, R; Rawcliffe, N; Sohn, S</t>
  </si>
  <si>
    <t>Scorecards for health system performance assessment: The New Zealand example</t>
  </si>
  <si>
    <t>Objective: To develop a national scorecard for assessing health system performance derived from routine data. Methods: We drew upon national and international data to develop benchmarks for health system performance, then applied basic ratio scores to compare New Zealand performances to the benchmark. 64 indicators were included in four assessment categories: healthy lives, quality, access, and efficiency. In a fifth category, 27 of these indicators were used to score health system equity. Indicator scores in each category were then averaged to give a health system score out of 100. Results: New Zealand's health system achieved an overall score of 71 out of 100. The system scored relatively well on quality and efficiency, but poorly on equity despite considerable government investment in reducing inequalities. Conclusions: The scorecard offers a useful method for combining a range of data to give an overall picture of health system performance, highlighting strengths, weaknesses and areas for improvement. This initial study provides a baseline for assessing New Zealand's performance over time and, where data permit, a template for other countries to follow. (C) 2011 Elsevier Ireland Ltd. All rights reserved.</t>
  </si>
  <si>
    <t>Wallerstein, N; Mendes, R; Minkler, M; Akerman, M</t>
  </si>
  <si>
    <t>Reclaiming the social in community movements: perspectives from the USA and Brazil/South America: 25 years after Ottawa</t>
  </si>
  <si>
    <t>Since the Ottawa Charter 25 years ago, community participation has been adopted worldwide by nation states and communities as a core health promotion strategy. Rising inequities since that time, however, have been largely unchecked in the Americas and globally, and have presented us with an acutely paradoxical time for community participation and action. On the one hand, transnational globalized markets and accompanying economic and environmental devastation have challenged the effectiveness of community action to create health. On the other hand, hopeful signs of local through national and international activism and of new mechanisms for community engagement continue to surface as meaningful and effective democratic acts. This article presents a dialogue on these issues between colleagues in the United States and Brazil, and considers the broader applicability to Latin America and worldwide. We begin by discussing how community participation and community organizing grew out of our respective histories. We consider the catalytic role of the Ottawa Charter in spurring a reorientation of health promotion and the genesis of healthy city and community initiatives, as well as other current community organizing strategies and the growth of participatory research/CBPR. We unpack the potential for co-optation of both community and social participation and end with recommendations for what we can do to maintain our integrity of belief in democratic social participation to promote improved health and health equity.</t>
  </si>
  <si>
    <t>van Raalte, AA; Kunst, AE; Deboosere, P; Leinsalu, M; Lundberg, O; Martikainen, P; Strand, BH; Artnik, B; Wojtyniak, B; Mackenbach, JP</t>
  </si>
  <si>
    <t>More variation in lifespan in lower educated groups: evidence from 10 European countries</t>
  </si>
  <si>
    <t>Background Whereas it is well established that people with a lower socio-economic position have a shorter average lifespan, it is less clear what the variability surrounding these averages is. We set out to examine whether lower educated groups face greater variation in lifespans in addition to having a shorter life expectancy, in order to identify entry points for policies to reduce the impact of socio-economic position on mortality. Methods We used harmonized, census-based mortality data from 10 European countries to construct life tables by sex and educational level (low, medium, high). Variation in lifespan was measured by the standard deviation conditional upon survival to age 35 years. We also decomposed differences between educational groups in lifespan variation by age and cause of death. Results Lifespan variation was higher among the lower educated in every country, but more so among men and in Eastern Europe. Although there was an inverse relationship between average life expectancy and its standard deviation, the first did not completely predict the latter. Greater lifespan variation in lower educated groups was largely driven by conditions causing death at younger ages, such as injuries and neoplasms. Conclusions Lower educated individuals not only have shorter life expectancies, but also face greater uncertainty about the age at which they will die. More priority should be given to efforts to reduce the risk of an early death among the lower educated, e.g. by strengthening protective policies within and outside the health-care system.</t>
  </si>
  <si>
    <t>Hajizadeh, M; Nghiem, HS</t>
  </si>
  <si>
    <t>Out-of-pocket expenditures for hospital care in Iran: who is at risk of incurring catastrophic payments?</t>
  </si>
  <si>
    <t>INTERNATIONAL JOURNAL OF HEALTH CARE FINANCE &amp; ECONOMICS</t>
  </si>
  <si>
    <t>Since the beginning of 1980s, the Iranian health care system has undergone several reforms designed to increase accessibility of health services. Notwithstanding these reforms, out-of-pocket payments which create a barrier to access health services contribute almost half of total health are financing in Iran. This study aimed to provide a greater understanding about the inequality and determinants of the out-of-pocket expenditure (OOPE) and the related catastrophic expenditure (CE) for hospital services in Iran using a nationwide survey data, the 2003 Utilisation of Health Services Survey (UHSS). The concentration index and the Heckman selection model were used to assess inequality and factors associated with these expenditures. Inequality analysis suggests that the CE is concentrated among households in lower socioeconomic levels. The results of the Heckman selection model indicate that factors such as length of stay, admission to a hospital owned by private sector or Ministry of Health and Medical Education, and living in remote areas are positively associated with higher OOPE. Results of the ordered-probit selection model demonstrate that length of stay, lower household wealth index, and admission to a private hospital are major factors contributing to the increase in the probability of CE. Also, we find that households living in East Azarbaijan, Kordestan and Sistan and Balochestan face a higher level of CE. Based on our findings, the current employer-sponsored health insurance system does not offer equal protection against hospital expenditure in Iran. It seems that a single universal health insurance scheme that covers health services for all Iranian-regardless of their employment status-can better protect households from catastrophic health spending.</t>
  </si>
  <si>
    <t>de Snyder, VNS; Friel, S; Fotso, JC; Khadr, Z; Meresman, S; Monge, P; Patil-Deshmukh, A</t>
  </si>
  <si>
    <t>Social Conditions and Urban Health Inequities: Realities, Challenges and Opportunities to Transform the Urban Landscape through Research and Action</t>
  </si>
  <si>
    <t>The process of urbanization entails social improvements with the consequential better quality-of-life for urban residents. However, in many low-income and some middle-income countries, urbanization conveys inequality and exclusion, creating cities and dwellings characterized by poverty, overcrowded conditions, poor housing, severe pollution, and absence of basic services such as water and sanitation. Slums in large cities often have an absence of schools, transportation, health centers, recreational facilities, and other such amenities. Additionally, the persistence of certain conditions, such as poverty, ethnic heterogeneity, and high population turnover, contributes to a lowered ability of individuals and communities to control crime, vandalism, and violence. The social vulnerability in health is not a natural or predefined condition but occurs because of the unequal social context that surrounds the daily life of the disadvantaged, and often, socially excluded groups. Social exclusion of individuals and groups is a major threat to development, whether to the community social cohesion and economic prosperity or to the individual self-realization through lack of recognition and acceptance, powerlessness, economic vulnerability, ill health, diminished life experiences, and limited life prospects. In contrast, social inclusion is seen to be vital to the material, psychosocial, and political aspects of empowerment that underpin social well-being and equitable health. Successful experiences of cooperation and networking between slum-based organizations, grassroots groups, local and international NGOs, and city government are important mechanisms that can be replicated in urban settings of different low- and middle-income countries. With increasing urbanization, it is imperative to design health programs for the urban poor that take full advantage of the social resources and resourcefulness of their own communities.</t>
  </si>
  <si>
    <t>Norman, P; Boyle, P; Exeter, D; Feng, ZQ; Popham, F</t>
  </si>
  <si>
    <t>Rising premature mortality in the UK's persistently deprived areas: Only a Scottish phenomenon?</t>
  </si>
  <si>
    <t>In the international literature, many studies find strong relationships between area-based measures of deprivation and mortality. In the UK, mortality rates have generally fallen in recent decades but the life expectancy gap between the most and least deprived areas has widened, with a number of Scottish studies highlighting increased mortality rates in deprived areas especially in Glasgow. However, these studies relate health outcomes at different time points against period-specific measures of deprivation which may not be comparable over time. Using longitudinal deprivation measures where levels of area deprivation are made comparable over time, a recent study demonstrated how levels of mortality change in relation to changing or persistent levels of (non-) deprivation over time. The results showed that areas which were persistently deprived in Scotland experienced a rise in premature mortality rates by 9.5% between 1981 and 2001. Here, focussing on persistently deprived areas we extended the coverage to the whole of the UK to assess whether, between 1991 and 2001, rising premature mortality rates in persistentl/deprived areas are a Scottish only phenomenon or whether similar patterns are evident elsewhere and for men and women separately. We found that male premature mortality rates rose by over 14% in Scotland over the 10-year period between the early 1990s and 2000s in persistently deprived areas. We found no significant rise in mortality elsewhere in the UK and that the rise among men in Scotland was 1riven by results for Glasgow where mortality rates rose by over 15% during the decade. Our analyses demonstrate the importance of identifying areas experiencing persistent poverty. These results justify even more of a public health focus on Glasgow and further work is needed to understand the demographic factors, such as health selective migration, immobility and population residualisation, which r ay contribute to these findings. (C) 2011 Elsevier Ltd. All rights reserved.</t>
  </si>
  <si>
    <t>Riva, M; Curtis, S; Norman, P</t>
  </si>
  <si>
    <t>Residential mobility within England and urban-rural inequalities in mortality</t>
  </si>
  <si>
    <t>This study is situated within the international literature on geographic health inequalities between urban and rural areas. Using data from the Office for National Statistics Longitudinal Study (ONS LS), this paper assesses the role of residential mobility within England between 1981 and 2001 in explaining geographic inequalities in all-cause mortality between urban and rural Local Authority Districts at the end of the period (deaths occurring between 2001 and 2005). First, the pattern of directly age-standardised death rates (2001-2005) in urban and rural areas of residence in 2001 is examined and compared with the pattern that would have been seen if the observed death/survival of individuals had occurred in their original place of residence in 1981, or in 1991. Secondly, logistic regression is applied to examine whether individuals' residential mobility between urban and rural areas predict the risk of mortality, adjusting for people's socio-demographic characteristics. Findings show that, for this sample, residential mobility 1981-2001 accounts for about 30% of the urban rural inequalities in mortality observed at the end of the period. LS members who were residentially mobile between urban and rural areas were relatively healthier than long-term urban residents, with better mortality outcomes among rural in-migrants. In age-stratified analysis, LS members of working age (20-64 years) moving out of rural areas, and LS members of retirement age (65 years and older) moving into rural areas, were shown to be healthier. Processes of selective migration in and out of rural areas in England are complex and may partly explain urban rural health inequalities. In terms of varying mortality risk, findings also highlight the possible marginalisation and disadvantage of sub-groups of the rural population. Crown Copyright (C) 2011 Published by Elsevier Ltd. All rights reserved.</t>
  </si>
  <si>
    <t>Manning, N</t>
  </si>
  <si>
    <t>The Reform of Health Policy in China - Left Behind in the Race to Industrialize?</t>
  </si>
  <si>
    <t>SOCIAL POLICY &amp; ADMINISTRATION</t>
  </si>
  <si>
    <t>A major programme of health reform was announced in 2009. China is growing fast, and is beginning to engage with the international social policy community to discuss and review the consequences of rapid industrialization. As a specific part of social policy, health policy shares some of the characteristics of a policy area driven by the consequences of industrialization, but it also has its own particular features. This article reviews the general relationship between state and citizens in the health field by way of an introduction before focussing more specifically on Chinese patterns of health inequalities, and the pressures for reform. The 2009 reform of health policy and its dynamics are then presented, and the article concludes that there has been a deterioration in Chinese health policy, which threatens to undermine the benefits of economic growth for Chinese people.</t>
  </si>
  <si>
    <t>Gupta, N; Alfano, M</t>
  </si>
  <si>
    <t>Access to non-pecuniary benefits: does gender matter? Evidence from six low- and middle-income countries</t>
  </si>
  <si>
    <t>Background: Gender issues remain a neglected area in most approaches to health workforce policy, planning and research. There is an accumulating body of evidence on gender differences in health workers' employment patterns and pay, but inequalities in access to non-pecuniary benefits between men and women have received little attention. This study investigates empirically whether gender differences can be observed in health workers' access to non-pecuniary benefits across six low-and middle-income countries. Methods: The analysis draws on cross-nationally comparable data from health facility surveys conducted in Chad, Cote d'Ivoire, Jamaica, Mozambique, Sri Lanka and Zimbabwe. Probit regression models are used to investigate whether female and male physicians, nurses and midwives enjoy the same access to housing allowance, paid vacations, in-service training and other benefits, controlling for other individual and facility-level characteristics. Results: While the analysis did not uncover any consistent pattern of gender imbalance in access to non-monetary benefits, some important differences were revealed. Notably, female nursing and midwifery personnel (the majority of the sample) are found significantly less likely than their male counterparts to have accessed in-service training, identified not only as an incentive to attract and retain workers but also essential for strengthening workforce quality. Conclusion: This study sought to mainstream gender considerations by exploring and documenting sex differences in selected employment indicators across health labour markets. Strengthening the global evidence base about the extent to which gender is independently associated with health workforce performance requires improved generation and dissemination of sex-disaggregated data and research with particular attention to gender dimensions.</t>
  </si>
  <si>
    <t>Medalia, C; Chang, VW</t>
  </si>
  <si>
    <t>Gender equality, development, and cross-national sex gaps in life expectancy</t>
  </si>
  <si>
    <t>Female life expectancy exceeds male life expectancy in almost every country throughout the world. Nevertheless, cross-national variation in the sex gap suggests that social factors, such as gender equality, may directly affect or mediate an underlying biological component. In this article, we examine the association between gender equality and the sex gap in mortality. Previous research has not addressed this question from an international perspective with countries at different levels of development. We examine 131 countries using a broad measure of national gender equality that is applicable in both Less Developed Countries (LDCs) and Highly Developed Countries (HDCs). We find that the influence of gender equality is conditional on level of development. While gender equality is associated with divergence between female and male life expectancies in LDCs, it is associated with convergence in HDCs. The relationship between gender equality and the sex gap in mortality in HDCs strongly relates to, but is not explained by, sex differences in lung cancer mortality. Finally, we find that divergence in LDCs is primarily driven by a strong positive association between gender equality and female life expectancy. In HDCs, convergence is potentially related to a weak negative association between gender equality and female life expectancy, though findings are not statistically significant.</t>
  </si>
  <si>
    <t>Mitchell, R; Dujardin, C; Popham, F; Portet, MIF; Thomas, I; Lorant, V</t>
  </si>
  <si>
    <t>Using matched areas to explore international differences in population health</t>
  </si>
  <si>
    <t>In this paper, we develop and test a method for examining the influence of national level contextual influences on population health. Acknowledging calls for the use of experimental study designs to explore contextual influences on health, we develop a study design in which sets of local areas from Britain and Belgium became akin to two 'treatment' groups; one exposed to British society and culture and the other exposed to Belgian society and culture. The areas are matched on the basis of showing very strong similarities in economic, demographic and historical characteristics. Data describing these characteristics are obtained from national census data. A principal component analysis of these variables permits areas in Britain and Belgium with similar scores on the resulting components to be matched into pairs. A sequence of logistic regression models identifies between-country difference in the risk of reporting poor health. Our final model compares the risk of reporting poor health among Belgians and people from Britain living in similar local contexts, adjusting for any residual differences in individual level characteristics. We compare results from this new method with those from more conventional approaches. All approaches show that residence in Britain is associated with a substantial and significantly higher risk of reporting poor health for both men and women, after adjustment for both individual and local contextual influences. We then critically reflect on our method and on the context-composition framework for research into area variation in health. We conclude that whilst our approach succeeded in applying the idea of comparable groups with different exposures to an observational, international comparison, it also brought associated questions about external validity and the extent to which a sample of matched areas captures a 'national' context. (C) 2011 Elsevier Ltd. All rights reserved.</t>
  </si>
  <si>
    <t>Truccolo, I; Bufalino, R; Annunziata, MA; Caruso, A; Costantini, A; Cognetti, G; Florita, A; Pero, D; Pugliese, P; Tancredi, R; De Lorenzo, F</t>
  </si>
  <si>
    <t>National Cancer Information Service in Italy: an information points network as a new model for providing information for cancer patients</t>
  </si>
  <si>
    <t>TUMORI JOURNAL</t>
  </si>
  <si>
    <t>The international literature data report that good information and communication are fundamental components of a therapeutic process. They contribute to improve the patient-health care professional relationship, to facilitate doctor-patient relationships, therapeutic compliance and adherence, and to the informed consent in innovative clinical trials. We report the results of a multicentric national initiative that developed a 17-information-structure network: 16 Information Points located in the major state-funded certified cancer centers and general hospitals across Italy and a national Help-line at the nonprofit organization AIMaC (the Italian oncologic patients, families and friends association), and updated the already existing services with the aim to create the National Cancer Information Service (SION). The project is the result of a series of pilot and research projects funded by the Italian Ministry of Health. The Information Service model proposed is based on some fundamental elements: 1) human interaction with experienced operators, adequately trained in communication and information, complemented with 2) virtual interaction (Help line, Internet, blog, forum and social network); 3) informative material adequate for both scientific accuracy and communicative style; 4) adequate locations for appropriate positioning and privacy (adequate visibility); 5) appropriate advertising. First results coming from these initiatives contributed to introduce issues related to Communication and Information to patients as a Public Health Instrument to the National Cancer Plan approved by the Ministry of Health for the years 2010-2012.</t>
  </si>
  <si>
    <t>Almond, P; Lathlean, J</t>
  </si>
  <si>
    <t>Inequity in provision of and access to health visiting postnatal depression services</t>
  </si>
  <si>
    <t>Aim. This paper is a report of a study of equity in the provision of a public health nursing postnatal depression service. Background. Postnatal depression is a global public health concern. Health visitors are nurses involved in the early detection and treatment of postnatal depression. However, research has revealed that all women are not assessed for postnatal depression particularly women in minority ethnic groups. Methods. A case study was conducted involving 21 observations of health visitors visiting postnatal women, interviews with 20 health visitors, 6 managers, 12 English women, 9 Bangladeshi women and 3 other personnel. Data were collected between 2003 and 2005 and analysis was completed in 2008. Findings. The organization had a policy to create equitable postnatal depression services, but practitioners were not clear whether it was to be implemented, and it did not address the needs of a diverse population. All health visitors received specialized training and were consequently expected to assess and treat all women. The training based on the policy had not equipped health visitors with knowledge and skills to assess and treat women in minority ethnic groups. Conclusion. While a policy was in place, equity in care was not achieved. An analysis of women's needs is recommended prior to policy development and policy implementation should be planned. To achieve equity, training should include knowledge and skills for cultural competency. Research is needed to illuminate the characteristics of equitable nursing services.</t>
  </si>
  <si>
    <t>Edwards, I; Delany, CM; Townsend, AF; Swisher, LL</t>
  </si>
  <si>
    <t>New Perspectives on the Theory of Justice: Implications for Physical Therapy Ethics and Clinical Practice</t>
  </si>
  <si>
    <t>PHYSICAL THERAPY</t>
  </si>
  <si>
    <t>Recent revisions of physical therapy codes of ethics have included a new emphasis concerning health inequities and social injustice. This emphasis reflects the growing evidence regarding the importance of social determinants of health, epidemiological trends for health service delivery, and the enhanced participation of physical therapists in shaping health care reform in a number of international contexts. This perspective article suggests that there is a disconnect between the societal obligations and aspirations expressed in the revised codes and the individualist ethical frameworks that predominantly underpin them. Primary health care is an approach to health care arising from an understanding of the nexus between health and social disadvantage that considers the health needs of patients as expressive of the health needs of the communities of which they are members. It is proposed that re-thinking ethical frameworks expressed in codes of ethics can both inform and underpin practical strategies for working in primary health care. This perspective article provides a new focus on the ethical principle of justice: the ethical principle that arguably remains the least consensually understood and developed in the ethics literature of physical therapy. A relatively recent theory of justice known as the capability approach to justice is discussed, along with its potential to assist physical therapy practitioners to further develop moral agency in order to address situations of health inequity and social injustice in clinical practice.</t>
  </si>
  <si>
    <t>Mushtaq, MU; Gull, S; Khurshid, U; Shahid, U; Shad, MA; Siddiqui, AM</t>
  </si>
  <si>
    <t>Prevalence and socio-demographic correlates of stunting and thinness among Pakistani primary school children</t>
  </si>
  <si>
    <t>Background: Child growth is internationally recognized as an important indicator of nutritional status and health in populations. Child under-nutrition is estimated to be the largest contributor to global burden of disease, and it clusters in South Asia but literature on under-nutrition among school-aged children is difficult to find in this region. The study aimed to assess the prevalence and socio-demographic correlates of stunting and thinness among Pakistani primary school children. Methods: A population-based cross-sectional study was conducted with a representative multistage cluster sample of 1860 children aged 5-12 years in Lahore, Pakistan. Stunting (&lt; -2 SD of height-for-age z-score) and thinness (&lt; -2 SD of BMI-for-age z-score) were defined using the World Health Organization reference 2007. Chi-square test was used as the test of trend. Logistic regression was used to quantify the independent predictors of stunting and thinness and adjusted odds ratios (aOR) with 95% confidence interval (CI) were obtained. Linear regression was used to explore the independent determinants of height-and BMI-for-age z-scores. Statistical significance was considered at P &lt; 0.05. Results: Eight percent (95% CI 6.9-9.4) children were stunted and 10% (95% CI 8.7-11.5) children were thin. Stunting and thinness were not significantly associated with gender. Prevalence of stunting significantly increased with age among both boys and girls (both P &lt; 0.001) while thinness showed significant increasing trend with age among boys only (P = 0.034). Significant correlates of stunting included age &gt; 8 years, rural area and urban area with low SES, low-income neighborhoods, lower parental education, more siblings, crowded housing and smoking in living place (all P &lt; 0.001). Significant correlates of thinness included rural area and urban area with low SES, low-income neighborhoods and lower parental education (all P &lt; 0.001), and age &gt; 10 years (P = 0.003), more siblings (P = 0.016) and crowded housing (P = 0.006). In multivariate logistic regression analyses adjusted simultaneously for all factors, older age (aOR 3.60, 95% CI 1.89-6.88), urban area with low SES (aOR 2.58, 95% CI 1.15-5.81) and low-income neighborhoods (aOR 4.62, 95% CI 1.63-13.10) were associated with stunting while urban area with low SES (aOR 2.28, 95% CI 1.21-4.30) was associated with thinness. In linear regression analyses adjusted for all factors, low-income neighborhoods and older age were associated with lower height-for-age z-score while rural area with low/disadvantaged SES was associated with lower BMI-for-age z-score. Conclusions: Relatively low prevalence of stunting and thinness depicted an improvement in the nutritional status of school-aged children in Pakistan. However, the inequities between the poorest and the richest population groups were marked with significantly higher prevalence of stunting and thinness among the rural and the urban poor, the least educated, the residents of low-income neighborhoods and those having crowded houses. An increasing trend with age was observed in prevalence of stunting and thinness. Smoking in living place was associated with stunting. Findings suggest the need to implement evidence-based child health policy and strategies, prioritizing the poor and socially disadvantaged population.</t>
  </si>
  <si>
    <t>Easley, CE</t>
  </si>
  <si>
    <t>Together we can make a difference: The case for transnational action for improved health in prisons</t>
  </si>
  <si>
    <t>In spite of international differences in the treatment of incarcerated persons, as a group, they are vulnerable to poor health status and lack of access to quality health care. The health care of prisoners is affected by knowledge and commitment to ideas of human rights and social justice, as well as economic conditions. Prisoners are at increased risk of both acute and chronic diseases, and may constitute a threat to the health of other prisoners, their attendants or outside communities upon release. Mental illness and related problems of substance abuse are prevalent in prison populations, with many US prisons serving as modern asylums. Public health workers and organizations can stimulate and implement action to improve health in prisons. The World Federation of Public Health Associations can play a leadership role in co-ordinating and facilitating collaborative international action and research to enhance the health of prisoners and their communities worldwide. (C) 2011 The Royal Society of Public Health. Published by Elsevier Ltd. All rights reserved.</t>
  </si>
  <si>
    <t>McDavid, HA; Cowell, N; McDonald, A</t>
  </si>
  <si>
    <t>Is Criminal Violence a Non-communicable Disease? Exploring the Epidemiology of Violence in Jamaica</t>
  </si>
  <si>
    <t>WEST INDIAN MEDICAL JOURNAL</t>
  </si>
  <si>
    <t>There is a high level of criminal violence that afflicts the Jamaican society. While it is certainly non-communicable in the context of medicine and public health, the concepts of social contagion and the well-established fact of the intergenerational transfer of effects of trauma raise questions as to whether or not it is non-communicable in a social sense. Historically, scholars have linked Jamaican criminal violence to three main roots: poverty and urban decay, political patronage, garrisonisation and more recently to a fourth, the growth in transnational organized crime (TOC). Traditionally as well, policy-makers have brought the three discrete perspectives of criminology, criminal justice and public health to bear on the problem. This paper applies a conceptual framework derived from a combination of epidemiology and the behavioural sciences to argue that a sustainable resolution to this looming and intractable social problem must take the form of a cocktail of policies that encompasses all three approaches at levels ranging from the community to the international.</t>
  </si>
  <si>
    <t>Chang, PWS</t>
  </si>
  <si>
    <t>Closing the International Health Gaps: Taiwan Comes in From the Cold</t>
  </si>
  <si>
    <t>A revised set of International Health Regulations came into force in June 2007. A month earlier, The Lancet had noted the importance of filling the remaining gaps in the global health system. One of these gaps was the exclusion of Taiwan from the structures of the World Health Organization (WHO), denied a presence at the World Health Assembly and able to communicate with the WHO only through a complex and time-consuming bureaucratic process. This situation was becoming increasingly indefensible in the face of clear difficulties in transmitting information about epidemic diseases, such as the SARS outbreak in 2003 and the growing threat of avian influenza since 2004. This is at last being addressed following a landmark decision to admit Taiwan to observer status at the World Health Assembly in May 2009. These developments will be addressed in this article.</t>
  </si>
  <si>
    <t>Malmborg, R; Mann, G; Squire, SB</t>
  </si>
  <si>
    <t>A systematic assessment of the concept and practice of public-private mix for tuberculosis care and control</t>
  </si>
  <si>
    <t>Introduction: The STOP TB Partnership aims to improve global tuberculosis (TB) control through expanding access to the directly observed treatment short course (DOTS) strategy. One approach to this is 'Engaging all Care Providers', which evolved from 'Public-Private Mix (PPM) DOTS'. The overall aim of this study was to systematically assess whether and to what degree the STOP TB Partnership's four global objectives of engaging all care providers are met through existing PPM interventions. These four objectives are; 1) Increase TB case detection; 2) Improve TB treatment outcomes; 3) Enhance access and equity; 4) Reduce financial burden on patients. The specific objectives of this assessment were to 1) Understand what PPM means to the STOP TB Partnership's PPM Subgroup and to National Tuberculosis Programme managers; 2) Scope the nature of existing country-level PPM interventions and 3) Review PPM practice against the global PPM objectives. Methods: We undertook a systematic, multi facetted assessment. The methods included interviews with National Tuberculosis Programme managers from high burden countries, clarification of key issues with the STOP TB Partnership PPM secretariat and a review of publicly accessible reports and published articles on PPM projects. Both the literature review and interviews with the National Tuberculosis Programme managers yielded data on project characteristics; PPM models at country level; National Tuberculosis Programme partners; and mechanisms for engagement. Matrices were developed from the literature review and the interviews to show the relationship between services and service providers for different PPM projects. Data from the literature were assessed against each of the four global PPM objectives. Results: Twelve National Tuberculosis Programme managers from high burden countries were interviewed about the scope of PPM partnerships. Understanding of PPM and types of engaged providers varied considerably; 'private-for-profit qualified clinical providers' were the dominant category. The literature review yielded information on 22 projects in which 'private-for-profit qualified clinical providers' were again the dominant category. The contributions made by 'private-for-profit qualified clinical providers' and 'Non Governmental Organisation qualified clinical providers', were assessed against the four global PPM objectives. Reporting on tuberculosis case detection and treatment outcomes was generally good and demonstrated important PPM contributions in these areas. Reporting on equity, access and reduced patient costs was often lacking or inconclusive. Conclusions: PPM has improved case detection and treatment outcomes among patients seeking care with private providers. Evidence on reducing patient costs is inconclusive, and there is scope for increasing equity in access to care by systematically engaging those providers who are the primary agents for poor people seeking health care. Guidelines outlining which types of providers best contribute to achieving the four global objectives, along with the resources required by National Tuberculosis Programs for such engagement is needed.</t>
  </si>
  <si>
    <t>Semplici, S</t>
  </si>
  <si>
    <t>The importance of 'social responsibility' in the promotion of health</t>
  </si>
  <si>
    <t>The publication of the Report of the International Bioethics Committee of Unesco on Social responsibility and health provides an opportunity to reshape the conceptual framework of the right to health care and its practical implications. The traditional distinctions between negative and positive, civil-political and economic-social, legal and moral rights are to be questioned and probably overcome if the goal is to pursue 'the highest attainable standard of health' as a fundamental human right, that should as such be guaranteed to every human being. What we are called upon to, is the commitment not to exclude now and forever anyone from having access to the 'excellence' of scientific and medical progress. Therefore, the addressees of this 'responsibility' cannot be just the governments and the states within the limits of their 'jurisdiction'. The challenge is to tackle at the same time the social and global determinants of health.</t>
  </si>
  <si>
    <t>Reichlin, M</t>
  </si>
  <si>
    <t>The role of solidarity in social responsibility for health</t>
  </si>
  <si>
    <t>The Article focuses on the concept of social solidarity, as it is used in the Report of the International Bioethics Committee On Social Responsibility and Health. It is argued that solidarity plays a major role in supporting the whole framework of social responsibility, as presented by the IBC. Moreover, solidarity is not limited to members of particular groups, but potentially extended to all human beings on the basis of their inherent dignity; this sense of human solidarity is a necessary presupposition for a genuinely universalistic morality of justice and human rights.</t>
  </si>
  <si>
    <t>Valerio, L; Ricciardi, W</t>
  </si>
  <si>
    <t>The current status of decision-making procedures and quality assurance in Europe: an overview</t>
  </si>
  <si>
    <t>The 2005 Report on Social Responsibility and Health of the UNESCO International Bioethics Committee (Ibc) proposes a new approach to implementing the right to healthcare and suggests a number of Courses of Action to be followed in various fields. Based on the latest available data, we intend to present an overview of the current state of European health systems in two of those fields-decision-making procedures and quality assurance in health care-and to attempt a comparison of the situation with the Report's provisions, in order to pave the way for the identification of what still has to be done to bridge international recommendations and the reality of policy and practice in Europe's health care.</t>
  </si>
  <si>
    <t>Tambor, M; Pavlova, M; Woch, P; Groot, W</t>
  </si>
  <si>
    <t>Diversity and dynamics of patient cost-sharing for physicians' and hospital services in the 27 European Union countries</t>
  </si>
  <si>
    <t>Background: During the past decades, many governments have introduced patient cost-sharing in their public health-care system. This trend in health-care reforms affected the European Union (EU) member states as well. This article presents a review of patient cost-sharing for health-care services in the 27 EU countries, and discusses directions for their improvement. Methods: Data are collected based on a review of international data bases, national laws and regulations, as well as scientific and policy reports. The analysis presents a combination of qualitative and quantitative research techniques. Results: Patient cost-sharing arrangements in the EU have been changing considerably over the past two decades (mostly being extended) and are quite diverse at present. There is a relation between patient cost-sharing arrangements and some characteristics of the health-care system in a country. In a few EU countries, a mix of formal and informal charges exists, which creates a double financial burden for health-care consumers. Conclusions: The adequacy of patient cost-sharing arrangements in EU countries needs to be reconsidered. Most importantly, it is essential to deal with informal patient payments (where applicable) and to assure adequate exemption mechanisms to diminish the adverse equity effects of patient cost-sharing. A close communication with the public is needed to clarify the objectives and content of a patient payment policy in a country.</t>
  </si>
  <si>
    <t>Hirazawa, M; Saito, K; Yakita, A</t>
  </si>
  <si>
    <t>Effects of international sharing of pollution abatement burdens on income inequality among countries</t>
  </si>
  <si>
    <t>JOURNAL OF ECONOMIC DYNAMICS &amp; CONTROL</t>
  </si>
  <si>
    <t>Improvements in environmental quality will boost output production and hence economic growth. However, although environmental abatement equally benefits all economies in the world, it is shown that, if the private productive resources are not yet accumulated sufficiently in low income economies, income inequality among economies can be widened in the short term not only under equal burden sharing of pollution abatement but even under income-proportional burden sharing. When the marginal productivity is diminishing, the negative effect of the burden is large relative to the positive effect of the improved environment in economies in which resources are not accumulated sufficiently. (C) 2011 Elsevier B.V. All rights reserved.</t>
  </si>
  <si>
    <t>Wong, ST; Browne, AJ; Varcoe, C; Lavoie, J; Smye, V; Godwin, O; Littlejohn, D; Tu, D</t>
  </si>
  <si>
    <t>Enhancing measurement of primary health care indicators using an equity lens: An ethnographic study</t>
  </si>
  <si>
    <t>Introduction: One important goal of strengthening and renewal in primary healthcare (PHC) is achieving health equity, particularly for vulnerable populations. There has been a flurry of international activity toward the establishment of indicators relevant to measuring and monitoring PHC. Yet, little attention has been paid to whether current indicators: 1) are sensitive enough to detect inequities in processes or outcomes of care, particularly in relation to the health needs of vulnerable groups or 2) adequately capture the complexity of delivering PHC services across diverse groups. The purpose of this paper is to contribute to the discourse regarding what ought to be considered a PHC indicator and to provide some concrete examples illustrating the need for modification and development of new indicators given the goal of PHC achieving health equity. Methods: Within the context of a larger study of PHC delivery at two Health Centers serving people facing multiple disadvantages, a mixed methods ethnographic design was used. Three sets of data collected included: (a) participant observation data focused on the processes of PHC delivery, (b) interviews with Health Center staff, and (c) interviews with patients. Results: Thematic analysis suggests there is a disjuncture between clinical work addressing the complex needs of patients facing multiple vulnerabilities such as extreme levels of poverty, multiple chronic conditions, and lack of housing and extant indicators and how they are measured. Items could better measure and monitor performance at the management level including, what is delivered (e. g., focus on social determinants of health) and how services are delivered to socially disadvantaged populations (e. g., effective use of space, expectation for all staff to have welcoming and mutually respectful interactions). New indicators must be developed to capture inputs (e. g., stability of funding sources) and outputs (e. g., whole person care) in ways that better align with care provided to marginalized populations. Conclusions: The current emphasis on achieving greater equity through PHC, the continued calls for the renewal and strengthening of PHC, and the use of monitoring and performance indicators highlight the relevance of ensuring that there are more accurate methods to capture the complex work of PHC organizations.</t>
  </si>
  <si>
    <t>Ponce, J; Olivié, I; Onofa, M</t>
  </si>
  <si>
    <t>The Role of International Remittances in Health Outcomes in Ecuador: Prevention and Response to Shocks</t>
  </si>
  <si>
    <t>INTERNATIONAL MIGRATION REVIEW</t>
  </si>
  <si>
    <t>This article evaluates the impact of remittances on health outcomes in Ecuador using an instrumental-variables approach. Although we do not find significant impacts on long-term child health variables, we find that remittances do have an impact on health expenditures, and on some preventive issues such as de-worming and vaccination. In addition, we find significant effects of remittances on medicine expenditures when illness occurs. In this regard, remittances are used for both preventive and emergency situations. Interestingly, we also find a significant and positive effect of remittances on health knowledge.</t>
  </si>
  <si>
    <t>Okoli, CI; Cleary, SM</t>
  </si>
  <si>
    <t>Socioeconomic status and barriers to the use of free antiretroviral treatment for HIV/AIDS in Enugu State, south-eastern Nigeria</t>
  </si>
  <si>
    <t>With about 3 million people living with HIV, Nigeria has approximately 8% of the global burden of HIV cases. In 2009, only about 34% of those in need of antiretroviral treatment (ART) were able to access care, which means that Nigeria was far from achieving the United Nations target of 'universal access' by 2010. This study aimed to describe the barriers to accessibility and the coping strategies employed to overcome these barriers among users of free ART services overall and by socioeconomic status (SES). Data were collected from 240 people receiving ART at one urban and one peri-urban health facility in Enugu State, south-eastern Nigeria. Information on SES, demographic characteristics, and barriers and coping mechanisms for accessing ART were elicited from the respondents. The high cost of transportation, HIV stigma, and long waiting hours were found to be key barriers to the use of ART services. On average, ART clients spent just under four hours at the clinic during their monthly appointments. The use of personal savings and financial support from relatives were the main means to access treatment. When the data were analysed according to clients' SES, transportation costs were a chief concern among the poorest while those who were better off were more likely to be concerned about stigma and discrimination. These findings should be borne in mind when designing and locating services to maximise ongoing accessibility to ART.</t>
  </si>
  <si>
    <t>Grosglik, R</t>
  </si>
  <si>
    <t>Organic Hummus in Israel: Global and Local Ingredients and Images</t>
  </si>
  <si>
    <t>SOCIOLOGICAL RESEARCH ONLINE</t>
  </si>
  <si>
    <t>Hummus is an ancient traditional dish in Middle Eastern Cultures. In Israel it is one of the most common foods, appropriated as an icon of Israeli culture and nationality. Today, hummus is served in Israel in many restaurants, and is even distributed as a commercially packaged spread sold in supermarkets. Organic hummus - a recent version of the dish - is influenced by global trends of ethical and reflexive food consumption. Organic food is conceived as the spearhead opposing the consequences of globalization. It is customary to view it as representing locality, health, ecology and social justice. But it also embodies representations of globalism and westernism, mainly because of its integration in the global industrial system and its origin among the post-materialistic-social elite in western countries. This article deals with the encounter of the global and the local as embodied in organic hummus in Israel. Looking at the production, distribution, and consumption of this dish uncovers social and political layers embedded in it. I will argue that the global socio-economic conditions and ideas embedded in the concept of organic attached to hummus are the ones which allow - paradoxically - the imagined re-localization of the dish. Organic hummus in Israel is a dish steeped in paradoxical aspects, and therefore characterized by culinary-ideological-dissonance. Hummus is a dish that was perceived as representing rootedness, earthiness, and local simplicity, but nowadays, in its organic version, it wears an economic and symbolic framework of global values used by the Israeli westernizing elite to demonstrate a widespread-environmental cosmopolitan identity.</t>
  </si>
  <si>
    <t>McPake, B; Brikci, N; Cometto, G; Schmidt, A; Araujo, E</t>
  </si>
  <si>
    <t>Removing user fees: learning from international experience to support the process</t>
  </si>
  <si>
    <t>Removing user fees could improve service coverage and access, in particular among the poorest socio-economic groups, but quick action without prior preparation could lead to unintended effects, including quality deterioration and excessive demands on health workers. This paper illustrates the process needed to make a realistic forecast of the possible resource implications of a well-implemented user fee removal programme and proposes six steps for a successful policy change: (1) analysis of a country's initial position (including user fee level, effectiveness of exemption systems and impact of fee revenues at facility level); (2) estimation of the impact of user fee removal on service utilization; (3) estimation of the additional requirements for human resources, drugs and other inputs, and corresponding financial requirements; (4) mobilization of additional resources (both domestic and external) and development of locally-tailored strategies to compensate for the revenue gap and costs associated with increased utilization; (5) building political commitment for the policy reform; (6) communicating the policy change to all stakeholders. The authors conclude that countries that intend to remove user fees can maximize benefits and avoid potential pitfalls through the utilization of the approach and tools described.</t>
  </si>
  <si>
    <t>Meessen, B; Hercot, D; Noirhomme, M; Ridde, V; Tibouti, A; Tashobya, CK; Gilson, L</t>
  </si>
  <si>
    <t>Removing user fees in the health sector: a review of policy processes in six sub-Saharan African countries</t>
  </si>
  <si>
    <t>In recent years, governments of several low-income countries have taken decisive action by removing fully or partially user fees in the health sector. In this study, we review recent reforms in six sub-Saharan African countries: Burkina Faso, Burundi, Ghana, Liberia, Senegal and Uganda. The review describes the processes and strategies through which user fee removal reforms have been implemented and tries to assess them by referring to a good practice hypotheses framework. The analysis shows that African leaders are willing to take strong action to remove financial barriers met by vulnerable groups, especially pregnant women and children. However, due to a lack of consultation and the often unexpected timing of the decision taken by the political authorities, there was insufficient preparation for user fee removal in several countries. This lack of preparation resulted in poor design of the reform and weaknesses in the processes of policy formulation and implementation. Our assessment is that there is now a window of opportunity in many African countries for policy action to address barriers to accessing health care. Mobilizing sufficient financial resources and obtaining long-term commitment are obviously crucial requirements, but design details, the formulation process and implementation plan also need careful thought. We contend that national policy-makers and international agencies could better collaborate in this respect.</t>
  </si>
  <si>
    <t>Pappa, E; Kontodimopoulos, N; Papadopoulos, AA; Tountas, Y; Niakas, D</t>
  </si>
  <si>
    <t>Physician Consultations According to Different BMI Levels of the Greek General Population</t>
  </si>
  <si>
    <t>Obesity constitutes a global epidemic which is rapidly becoming a major public health problem in many parts of the world, threatening peoples' health and quality of life. The aim of our study was to estimate the prevalence and impact of overweight and obesity on physician consultations and frequency of use and furthermore, to investigate whether physician consultations in each of the groups defined by BMI level correspond to the need for care implied by health risk level, using logistic regression models. The survey was carried out in Greece in 2006 and involved complete data from 645 individuals consulted by physicians. Overweight and obese users constituted 41.7% and 19% of the sample respectively. The findings showed firstly that the odds of obese individuals visiting a physician (OR 2.15) or making more than three visits (OR 2.12) was doubled compared to the odds of individuals with normal weight. Secondly, we conclude that physician consultations in overweight and obese subgroups as well as the frequency of visits were predicted by factors such as co-morbidities, low HRQL, low educational level which are associated directly or indirectly with obesity, and thus with a greater health need, assuming vertical equity in the utilization of such services.</t>
  </si>
  <si>
    <t>Hatzianastasiou, S; Pavli, A; Maltezou, HC</t>
  </si>
  <si>
    <t>Legal aspects of public health: How law frames communicable disease control in Greece</t>
  </si>
  <si>
    <t>We reviewed Greek law (legislation, historic Royal Decrees, and modern Presidential ones, 1833-2010) pertinent to control of communicable diseases and compared this body of Greek law with the revised International Health Regulations. Greece authorizes and regulates communicable disease control commensurate with public health risks, and integrates the principles of equality, objectivity, and respect for human rights. Despite strength at the level of principles, Greek law lacks coherence, clarity, and systematization. An inadequate body of regulations means legislation falls short of adequate implementing authority and guidelines; public health authorities often cannot find or understand the laws, nor are they certain about allocation of jurisdictional authority. We identified areas for improvement. Journal of Public Health Policy (2011) 32, 445-457. doi: 10.1057/jphp.2011.47; published online 25 August 2011</t>
  </si>
  <si>
    <t>Logie, CH; James, L; Tharao, W; Loutfy, MR</t>
  </si>
  <si>
    <t>HIV, Gender, Race, Sexual Orientation, and Sex Work: A Qualitative Study of Intersectional Stigma Experienced by HIV-Positive Women in Ontario, Canada</t>
  </si>
  <si>
    <t>Background: HIV infection rates are increasing among marginalized women in Ontario, Canada. HIV-related stigma, a principal factor contributing to the global HIV epidemic, interacts with structural inequities such as racism, sexism, and homophobia. The study objective was to explore experiences of stigma and coping strategies among HIV-positive women in Ontario, Canada. Methods and Findings: We conducted a community-based qualitative investigation using focus groups to understand experiences of stigma and discrimination and coping methods among HIV-positive women from marginalized communities. We conducted 15 focus groups with HIV-positive women in five cities across Ontario, Canada. Data were analyzed using thematic analysis to enhance understanding of the lived experiences of diverse HIV-positive women. Focus group participants (n = 104; mean age = 38 years; 69% ethnic minority; 23% lesbian/bisexual; 22% transgender) described stigma/discrimination and coping across micro (intra/interpersonal), meso (social/community), and macro (organizational/political) realms. Participants across focus groups attributed experiences of stigma and discrimination to: HIV-related stigma, sexism and gender discrimination, racism, homophobia and transphobia, and involvement in sex work. Coping strategies included resilience (micro), social networks and support groups (meso), and challenging stigma (macro). Conclusions: HIV-positive women described interdependent and mutually constitutive relationships between marginalized social identities and inequities such as HIV-related stigma, sexism, racism, and homo/transphobia. These overlapping, multilevel forms of stigma and discrimination are representative of an intersectional model of stigma and discrimination. The present findings also suggest that micro, meso, and macro level factors simultaneously present barriers to health and well being-as well as opportunities for coping-in HIV-positive women's lives. Understanding the deleterious effects of stigma and discrimination on HIV risk, mental health, and access to care among HIV-positive women can inform health care provision, stigma reduction interventions, and public health policy.</t>
  </si>
  <si>
    <t>Fonn, S; Ravindran, TKS</t>
  </si>
  <si>
    <t>The macroeconomic environment and sexual and reproductive health: a review of trends over the last 30 years</t>
  </si>
  <si>
    <t>The social services provided in any country are determined by resource allocation. How money is spent, the way in which programmes are organised, and the services that are prioritised can have important implications for health, including the sexual and reproductive health of men and women. Choices in how resources are allocated are influenced by a number of factors. Covering the years from the late 1970s to the current time, this article reviews the contexts that have influenced the provision of sexual and reproductive health services and provides examples of instances where decisions about resource allocation are not evidence-based. The role of donors in determining how services are provided and their lack of accountability is discussed. We conclude that sexual and reproductive health and rights activists need to engage with and take into account the macroeconomic environment in their efforts to improve sexual and reproductive health outcomes. (C) 2011 Reproductive Health Matters. All rights reserved.</t>
  </si>
  <si>
    <t>Allotey, PA; Diniz, S; DeJong, J; Delvaux, T; Gruskin, S; Fonn, S</t>
  </si>
  <si>
    <t>Sexual and reproductive health and rights in public health education</t>
  </si>
  <si>
    <t>This paper addresses the challenges faced in mainstreaming the teaching of sexual and reproductive health and rights into public health education. For this paper, we define sexual and reproductive health and rights education as including not only its biomedical aspects but also an understanding of its history, values and politics, grounded in gender politics and social justice, addressing sexuality, and placed within a broader context of health systems and global health. Using a case study approach with an opportunistically selected sample of schools of public health within our regional contexts, we examine the status of sexual and reproductive health and rights education and some of the drivers and obstacles to the development and delivery of sexual and reproductive health and rights curricula. Despite diverse national and institutional contexts, there are many commonalities. Teaching of sexual and reproductive health and rights is not fully integrated into core curricula. Existing initiatives rely on personal faculty interest or short-term courses, neither of which are truly sustainable or replicable. We call for a multidisciplinary and more comprehensive integration of sexual and reproductive health and rights in public health education. The education of tomorrow's public health leaders is critical, and a strategy is needed to ensure that they understand and are prepared to engage with the range of sexual and reproductive health and rights issues within their historical and political contexts. (C) 2011 Reproductive Health Matters. All rights reserved.</t>
  </si>
  <si>
    <t>Neoliberal globalisation and health in a time of economic crisis</t>
  </si>
  <si>
    <t>The 2008 global financial crisis has been one of the outcomes of more than three decades of neoliberal globalisation policies. These reforms, implemented by the international financial institutions such as the International Monetary Fund, the World Bank and the World Trade Organisation, under the pressure of wealthy nations and transnational corporations, have also produced negative health effects. The advent of these economic measures since the late 1970s and early 1980s coincided, in fact, with reduced worldwide gains in both economic growth and life expectancy. They also have generated larger economic and health gaps between and within countries. This article reviews the major bodies of evidence on the multiple links between neoliberal globalisation policies, economic inequalities and health. It also discusses the future prospects for global health in light of contemporary policy responses to the crisis by national governments and the G-20. Social Theory &amp; Health (2011) 9, 311-325. doi:10.1057/sth.2011.16</t>
  </si>
  <si>
    <t>Taking welfare state regime research globally: An application of the Wood and Gough typology to individual health</t>
  </si>
  <si>
    <t>Seldom do studies on welfare regimes and health take a global perspective. Usually most research on this genre concentrates on high-income countries only, few studies include low-and middle-income countries, and even fewer examinations combine a large number of countries to obtain a worldwide view. For this, we need global welfare regime typologies that would allow for such examinations. Given this, we investigated the usefulness of the Wood and Gough welfare regime typology on 49 countries by examining the association between welfare regimes and self-reported individual disability worldwide. The World Health Survey data were examined on 207 818 people from 49 countries using the welfare regime classification developed by Wood and Gough. Multilevel logistic regression was used to investigate links between disability and welfare regimes while also accounting for individual-level socioeconomic factors. Variations in individual disability prevalence were found within the different welfare regimes. For example, odds of poor health prevalence for citizens within the insecurity Sub-Saharan African regime as compared with the European-conservative regime were OR = 1.83 95 per cent CI: 0.85-3.95. Living in a state-organized regime was associated with lower odds of disability prevalence, as higher odds of disability prevalence were observed in all non-state regimes (with the exception of the productivist regime). For instance, the people in the productivist regime of East Asia reported similar prevalence of poor health odds as compared with the European-conservative regime (OR = 0.94 95 per cent CI: 0.45-1.99). This short report found that the Wood and Gough typology enables the study of welfare regimes and health globally, and appears to be a useful tool in welfare regime type research. The productivist regime seems to have health protective features that are on par with European welfare state regimes. We recommend that this finding is investigated further in future empirical analyses. Social Theory &amp; Health (2011) 9, 355-366. doi:10.1057/sth.2011.19; published online 12 October 2011</t>
  </si>
  <si>
    <t>Alsan, MM; Westerhaus, M; Herce, M; Nakashima, K; Farmer, PE</t>
  </si>
  <si>
    <t>Poverty, Global Health, and Infectious Disease: Lessons from Haiti and Rwanda</t>
  </si>
  <si>
    <t>INFECTIOUS DISEASE CLINICS OF NORTH AMERICA</t>
  </si>
  <si>
    <t>Poverty and infectious diseases interact in complex ways. Casting destitution as intractable, or epidemics that afflict the poor as accidental, erroneously exonerates us from responsibility for caring for those most in need. Adequately addressing communicable diseases requires a biosocial appreciation of the structural forces that shape disease patterns. Most health interventions in resource-poor settings could garner support based on cost/benefit ratios with appropriately lengthy time horizons to capture the return on health investments and an adequate accounting of externalities; however, such a calculus masks the suffering of inaction and risks eroding the most powerful incentive to act: redressing inequality.</t>
  </si>
  <si>
    <t>Garg, NJ</t>
  </si>
  <si>
    <t>Global Health: Neglected Diseases and Access to Medicines</t>
  </si>
  <si>
    <t>The World Health Organization has developed a comprehensive plan to deal with neglected tropical diseases (NTDs). Compared with a decade ago, more resources are being spent to address the problem of neglected diseases, and considerable progress has been made. However, NTDs remain neglected, deepening the global inequities in health. The current efforts do not implement a multiprong strategy and are effective in the short term, but do not generate long-term, sustainable solutions. This article discusses the current successes in providing access to medicine for treatment of a multitude of neglected diseases, and the opportunities to achieve global equality in health.</t>
  </si>
  <si>
    <t>Brewster, D</t>
  </si>
  <si>
    <t>Science and ethics of human immunodeficiency virus/acquired immunodeficiency syndrome controversies in Africa</t>
  </si>
  <si>
    <t>The human immunodeficiency virus/acquired immunodeficiency syndrome (HIV/AIDS) epidemic in Africa has raised important ethical issues for both researchers and clinicians. The most notorious controversy has been related to the zidovudine (AZT) trials in Africa in the late 1990s, in which the control groups were given a placebo rather than an effective drug to prevent vertical transmission. This raised concerns in the sponsoring country about exploitation of subjects, injustice and an ethical double standard between donor countries and resource-poor settings. However, the real double standard is between clinical practice standards in Western versus African countries, which must be addressed as part of the increasing global inequity of wealth both between countries and also within countries. There are important limitations to ethical declarations, principles and guidelines on their own without contextual ethical reasoning. The focus on research ethics with the HIV epidemic has led to a relative neglect of ethical issues in clinical practice. Although the scientific advances in HIV/AIDS have changed the ethical issues since the 1990s, there has also been progress in the bioethics of HIV/AIDS in terms of ethical review capability by local committees as well as in exposure to ethical issues by clinicians and researchers in Africa. However, serious concerns remain about the overregulation of research by bureaucratic agencies which could discourage African research on specifically African health issues. There is also a need for African academic institutions and researchers to progressively improve their research capacity with the assistance of research funders and donor agencies.</t>
  </si>
  <si>
    <t>van den Bergh, BJ; Gatherer, A; Fraser, A; Moller, L</t>
  </si>
  <si>
    <t>Imprisonment and women's health: concerns about gender sensitivity, human rights and public health</t>
  </si>
  <si>
    <t>The health of prisoners is among the poorest of any population group and the apparent inequalities pose both a challenge and an opportunity for country health systems. The high rates of imprisonment in many countries, the resulting overcrowding, characteristics of prison populations and the disproportionate prevalence of health problems in prison should make prison health a matter of public health importance. Women prisoners constitute a minority within all prison systems and their special health needs are frequently neglected. The urgent need to review current services is clear from research, expert opinion and experience from countries worldwide. Current provision of health care to imprisoned women fails to meet their needs and is, in too many cases, far short of what is required by human rights and international recommendations. The evidence includes a lack of gender sensitivity in policies and practices in prisons, violations of women's human rights and failure to accept that imprisoned women have more and different health-care needs compared with male prisoners, often related to reproductive health issues, mental health problems, drug dependencies and histories of violence and abuse. Additional needs stem from their frequent status as a mother and usually the primary carer for her children. National governments, policy-makers and prison management need to address gender insensitivity and social injustice in prisons. There are immediate steps which could be taken to deal with public health neglect, abuses of human rights and failures in gender sensitivity.</t>
  </si>
  <si>
    <t>Lairumbi, GM; Parker, M; Fitzpatrick, R; Mike, EC</t>
  </si>
  <si>
    <t>Stakeholders understanding of the concept of benefit sharing in health research in Kenya: a qualitative study</t>
  </si>
  <si>
    <t>Background: The concept of benefit sharing to enhance the social value of global health research in resource poor settings is now a key strategy for addressing moral issues of relevance to individuals, communities and host countries in resource poor settings when they participate in international collaborative health research. The influence of benefit sharing framework on the conduct of collaborative health research is for instance evidenced by the number of publications and research ethics guidelines that require prior engagement between stakeholders to determine the social value of research to the host communities. While such efforts as the production of international guidance on how to promote the social value of research through such strategies as benefit sharing have been made, the extent to which these ideas and guidelines have been absorbed by those engaged in global health research especially in resource poor settings remains unclear. We examine this awareness among stakeholders involved in health related research in Kenya. Methods: We conducted in-depth interviews with key informants drawn from within the broader health research system in Kenya including researchers from the mainstream health research institutions, networks and universities, teaching hospitals, policy makers, institutional review boards, civil society organisations and community representative groups. Results: Our study suggests that although people have a sense of justice and the moral aspects of research, this was not articulated in terms used in the literature and the guidelines on the ethics of global health research. Conclusion: This study demonstrates that while in theory several efforts can be made to address the moral issues of concern to research participants and their communities in resource poor settings, quick fixes such as benefit sharing are not going to be straightforward. We suggest a need to pay closer attention to the processes through which ethical principles are enacted in practice and distil lessons on how best to involve individuals and communities in promoting ethical conduct of global health research in resource poor settings.</t>
  </si>
  <si>
    <t>Woo, YL; Omar, SZ</t>
  </si>
  <si>
    <t>Human papillomavirus vaccination in the resourced and resource-constrained world</t>
  </si>
  <si>
    <t>BEST PRACTICE &amp; RESEARCH CLINICAL OBSTETRICS &amp; GYNAECOLOGY</t>
  </si>
  <si>
    <t>Human papillomavirus has been established as the causal agent for cervical cancer. The identification of a clear cause presents an unparalleled opportunity for cancer control. As such, the development of prophylactic human papillomavirus vaccines has been rightly hailed as one of the significant scientific triumphs of the past 20 years. This story of scientific triumph over disease, however, is not yet complete. The fruit of scientific labour must be delivered to the people in order to fulfil the underlying intent of the research (i.e. to prevent cancer and save lives). The success of a vaccination programme, however, does not depend on the biological efficacy of the vaccine alone. Various other local factors, such as poverty, gender inequality, cultural traditions, or religious beliefs, can significantly constrain the success of any vaccination programme. In this chapter, we provide an overview of how the human papillomavirus vaccine works and its global uptake, as well as, how variations in local contexts can affect the successful implementation of a vaccination programme. Other factors besides vaccine costs also need serious attention. With better understanding of such factors, policy makers and medical health professionals will be better equipped to make informed decisions to maximise the potential benefits of the human papillomavirus vaccines for the most number of people in individual countries. (C) 2011 Elsevier Ltd. All rights reserved.</t>
  </si>
  <si>
    <t>Rubenstein, LS</t>
  </si>
  <si>
    <t>Post-conflict health reconstruction: search for a policy</t>
  </si>
  <si>
    <t>DISASTERS</t>
  </si>
  <si>
    <t>Despite increasing experience in health reconstruction in societies emerging from conflict, the policy basis for investing in the development of equitable and effective health systems in the wake of war remains unsettled. 1 Consideration of post-conflict health reconstruction is almost entirely absent in donor policies on global health. Practically by default, health programmes are seen increasingly as an element of stabilisation and security interventions in the aftermath of armed conflict. That perspective, however, lacks an evidence base and can skew health programmes towards short-term security and stabilisation goals that have a marginal impact and violate the principles of equity, non-discrimination, and quality, which are central to sound health systems and public acceptance of them. A better approach is to ground policy in legitimacy, viewing health both as a core social institution and one that, if developed according to human rights principles, including equity, non-discrimination, participation and accountability, can advance the effectiveness and the quality of governance in the emerging state.</t>
  </si>
  <si>
    <t>Agyemang, C; Kunst, A; Bhopal, R; Zaninotto, P; Nazroo, J; Nicolaou, M; Unwin, N; van Valkengoed, I; Redekop, K; Stronks, K</t>
  </si>
  <si>
    <t>Dutch versus English advantage in the epidemic of central and generalised obesity is not shared by ethnic minority groups: comparative secondary analysis of cross-sectional data</t>
  </si>
  <si>
    <t>Background: Ethnic minority groups in Western European countries tend to have higher levels of overweight than the majority populations for reasons that are poorly understood. Investigating relative differences between countries could enable an investigation of the importance of national context in determining these inequalities. Objective: To explore: (1) whether Indian and African origin populations in England and the Netherlands are similarly disadvantaged compared with the White populations in terms of the prevalence of overweight and central obesity; (2) whether the previously known Dutch advantage of relatively low overweight prevalence is also observed in Dutch ethnic minority groups and (3) the contribution of health behaviour and socio-economic position to the differences observed. Methods: Secondary analyses of population-based studies of 16 406 participants from England and the Netherlands. Prevalence ratios were estimated using regression models. Results: Except for African men, ethnic minority groups in both countries had higher rates of overweight and central obesity than their White counterparts. However, the Dutch minority groups were relatively more disadvantaged than English minority groups as compared with the majority populations. The Dutch advantage of the low prevalence of obesity was only seen in White men and women and African men. In contrast, English-Indian (prevalence ratio = 0.87, 95% confidence interval (CI): 0.81-0.93) and English-Caribbean (prevalence ratio = 0.82, 95% CI: 0.76-0.89) women were less centrally obese than their Dutch equivalents. The Dutch-Indian men were very similar to the English-Indian men. The contribution of health behaviour and socio-economic position to the observed differences were small. Conclusion: Contrary to the patterns in White groups, the Dutch ethnic minority women were more obese than their English equivalents. More work is needed to identify factors that may contribute to these observed differences. International Journal of Obesity (2011) 35, 1334-1346; doi: 10.1038/ijo.2010.281; published online 15 February 2011</t>
  </si>
  <si>
    <t>Vlahov, D; Agarwal, SR; Buckley, RM; Caiaffa, WT; Corvalan, CF; Ezeh, AC; Finkelstein, R; Friel, S; Harpham, T; Hossain, M; Leao, BD; Mboup, G; Montgomery, MR; Netherland, JC; Ompad, DC; Prasad, A; Quinn, AT; Rothman, A; Satterthwaite, DE; Stansfield, S; Watson, VJ</t>
  </si>
  <si>
    <t>Roundtable on Urban Living Environment Research (RULER)</t>
  </si>
  <si>
    <t>For 18 months in 2009-2010, the Rockefeller Foundation provided support to establish the Roundtable on Urban Living Environment Research (RULER). Composed of leading experts in population health measurement from a variety of disciplines, sectors, and continents, RULER met for the purpose of reviewing existing methods of measurement for urban health in the context of recent reports from UN agencies on health inequities in urban settings. The audience for this report was identified as international, national, and local governing bodies; civil society; and donor agencies. The goal of the report was to identify gaps in measurement that must be filled in order to assess and evaluate population health in urban settings, especially in informal settlements (or slums) in low- and middle-income countries. Care must be taken to integrate recommendations with existing platforms (e.g., Health Metrics Network, the Institute for Health Metrics and Evaluation) that could incorporate, mature, and sustain efforts to address these gaps and promote effective data for healthy urban management. RULER noted that these existing platforms focus primarily on health outcomes and systems, mainly at the national level. Although substantial reviews of health outcomes and health service measures had been conducted elsewhere, such reviews covered these in an aggregate and perhaps misleading way. For example, some spatial aspects of health inequities, such as those pointed to in the 2008 report from the WHO's Commission on the Social Determinants of Health, received limited attention. If RULER were to focus on health inequities in the urban environment, access to disaggregated data was a priority. RULER observed that some urban health metrics were already available, if not always appreciated and utilized in ongoing efforts (e.g., census data with granular data on households, water, and sanitation but with little attention paid to the spatial dimensions of these data). Other less obvious elements had not exploited the gains realized in spatial measurement technology and techniques (e.g., defining geographic and social urban informal settlement boundaries, classification of population-based amenities and hazards, and innovative spatial measurement of local governance for health). In summary, the RULER team identified three major areas for enhancing measurement to motivate action for urban health-namely, disaggregation of geographic areas for intra-urban risk assessment and action, measures for both social environment and governance, and measures for a better understanding of the implications of the physical (e.g., climate) and built environment for health. The challenge of addressing these elements in resource-poor settings was acknowledged, as was the intensely political nature of urban health metrics. The RULER team went further to identify existing global health metrics structures that could serve as platforms for more granular metrics specific for urban settings.</t>
  </si>
  <si>
    <t>Friel, S; Akerman, M; Hancock, T; Kumaresan, J; Marmot, M; Melin, T; Vlahov, D</t>
  </si>
  <si>
    <t>Addressing the Social and Environmental Determinants of Urban Health Equity: Evidence for Action and a Research Agenda</t>
  </si>
  <si>
    <t>Urban living is the new reality for the majority of the world's population. Urban change is taking place in a context of other global challenges-economic globalization, climate change, financial crises, energy and food insecurity, old and emerging armed conflicts, as well as the changing patterns of communicable and noncommunicable diseases. These health and social problems, in countries with different levels of infrastructure and health system preparedness, pose significant development challenges in the 21st century. In all countries, rich and poor, the move to urban living has been both good and bad for population health, and has contributed to the unequal distribution of health both within countries (the urban-rural divide) and within cities (the rich-poor divide). In this series of papers, we demonstrate that urban planning and design and urban social conditions can be good or bad for human health and health equity depending on how they are set up. We argue that climate change mitigation and adaptation need to go hand-in-hand with efforts to achieve health equity through action in the social determinants. And we highlight how different forms of governance can shape agendas, policies, and programs in ways that are inclusive and health-promoting or perpetuate social exclusion, inequitable distribution of resources, and the inequities in health associated with that. While today we can describe many of the features of a healthy and sustainable city, and the governance and planning processes needed to achieve these ends, there is still much to learn, especially with respect to tailoring these concepts and applying them in the cities of lower- and middle-income countries. By outlining an integrated research agenda, we aim to assist researchers, policy makers, service providers, and funding bodies/donors to better support, coordinate, and undertake research that is organized around a conceptual framework that positions health, equity, and sustainability as central policy goals for urban management.</t>
  </si>
  <si>
    <t>Friel, S; Hancock, T; Kjellstrom, T; McGranahan, G; Monge, P; Roy, J</t>
  </si>
  <si>
    <t>Urban Health Inequities and the Added Pressure of Climate Change: An Action-Oriented Research Agenda</t>
  </si>
  <si>
    <t>Climate change will likely exacerbate already existing urban social inequities and health risks, thereby exacerbating existing urban health inequities. Cities in low- and middle-income countries are particularly vulnerable. Urbanization is both a cause of and potential solution to global climate change. Most population growth in the foreseeable future will occur in urban areas primarily in developing countries. How this growth is managed has enormous implications for climate change given the increasing concentration and magnitude of economic production in urban localities, as well as the higher consumption practices of urbanites, especially the middle classes, compared to rural populations. There is still much to learn about the extent to which climate change affects urban health equity and what can be done effectively in different socio-political and socio-economic contexts to improve the health of urban dwelling humans and the environment. But it is clear that equity-oriented climate change adaptation means attention to the social conditions in which urban populations live-this is not just a climate change policy issue, it requires inter-sectoral action. Policies and programs in urban planning and design, workplace health and safety, and urban agriculture can help mitigate further climate change and adapt to existing climate change. If done well, these will also be good for urban health equity.</t>
  </si>
  <si>
    <t>Barten, F; Akerman, M; Becker, D; Friel, S; Hancock, T; Mwatsama, M; Rice, M; Sheuya, S; Stern, R</t>
  </si>
  <si>
    <t>Rights, Knowledge, and Governance for Improved Health Equity in Urban Settings</t>
  </si>
  <si>
    <t>All three of the interacting aspects of daily urban life (physical environment, social conditions, and the added pressure of climate change) that affect health inequities are nested within the concept of urban governance, which has the task of understanding and managing the interactions among these different factors so that all three can be improved together and coherently. Governance is defined as: the process of collective decision making and processes by which decisions are implemented or not implemented: it is concerned with the distribution, exercise, and consequences of power. Although there appears to be general agreement that the quality of governance is important for development, much less agreement appears to exist on what the concept really implies and how it should be used. Our review of the literature confirmed significant variation in meaning as well as in the practice of urban governance arrangements. The review found that the linkage between governance practices and health equity is under-researched and/or has been neglected. Reconnecting the fields of urban planning, social sciences, and public health are essential not only for improving local governance, but also for understanding and addressing global political change for enhanced urban health equity. Social mobilization, empowering governance, and improved knowledge for sustainable and equitable development in urban settings is urgently needed. A set of strategic research questions are suggested.</t>
  </si>
  <si>
    <t>Shibuya, K; Hashimoto, H; Ikegami, N; Nishi, A; Tanimoto, T; Miyata, H; Takemi, K; Reich, MR</t>
  </si>
  <si>
    <t>Japan: Universal Health Care at 50 Years 6 Future of Japan's system of good health at low cost with equity: beyond universal coverage</t>
  </si>
  <si>
    <t>Japan's premier health accomplishment in the past 50 years has been the achievement of good population health at low cost and increased equity between different population groups. The development of Japan's policies for universal coverage are similar to the policy debates that many countries are having in their own contexts. The financial sustainability of Japan's universal coverage is under threat from demographic, economic, and political factors. Furthermore, a series of crises-both natural and nuclear-after the magnitude 9.0 Great East Japan Earthquake on March 11, 2011, has shaken up the entire Japanese social system that was developed and built after World War 2, and shown existing structural problems in the Japanese health system. Here, we propose four major reforms to assure the sustainability and equity of Japan's health accomplishments in the past 50 years-implement a human-security value-based reform; redefine the role of the central and local governments; improve the quality of health care; and commit to global health. Now is the time for rebirth of Japan and its health system.</t>
  </si>
  <si>
    <t>Greysen, SR; Dovlo, D; Olapade-Olaopa, EO; Jacobs, M; Sewankambo, N; Mullan, F</t>
  </si>
  <si>
    <t>Medical education in sub-Saharan Africa: a literature review</t>
  </si>
  <si>
    <t>MEDICAL EDUCATION</t>
  </si>
  <si>
    <t>OBJECTIVES This review synthesises research published in the traditional and 'grey' literature to promote a broader understanding of the history and current status of medical education in sub-Saharan Africa (SSA). METHODS We performed an extensive review and analysis of existing literature on medical education in SSA. Relevant literature was identified through searches of five traditional medical databases and three non-traditional or grey literature databases featuring many African journals not indexed by the traditional databases. We focused our inquiry upon three themes of importance to educators and policy-makers: innovation; capacity building, and workforce retention. RESULTS Despite the tremendous heterogeneity of languages and institutions in the region, the available literature is published predominantly in English in journals based in South Africa, the UK and the USA. In addition, first authors usually come from those countries. Several topics are thoroughly described in this literature: (i) human resources planning priorities; (ii) curricular innovations such as problem-based and community-based learning, and (iii) the 'brain drain' and internal drain. Other important topics are largely neglected, including: (i) solution implementation; (ii) programme outcomes, and (iii) the development of medical education as a specialised field of inquiry. CONCLUSIONS Medical education in SSA has undergone dramatic changes over the last 50 years, which are recorded within both the traditionally indexed literature and the non-traditional, grey literature. Greater diversity in perspectives and experiences in medical education, as well as focused inquiry into neglected topics, is needed to advance medical education in the region. Lessons learned from this review may be relevant to other regions afflicted by doctor shortages and inequities in health care resulting from inadequate capacity in medical education; the findings from this study might be used to inform specific efforts to address these issues.</t>
  </si>
  <si>
    <t>Jewitt, S</t>
  </si>
  <si>
    <t>Geographies of shit: Spatial and temporal variations in attitudes towards human waste</t>
  </si>
  <si>
    <t>Taboos surrounding human waste have resulted in a lack of attention to spatial inequalities in access to sanitation and the consequences of this for human, environmental and economic health. This paper explores spaces where urgent environmental health imperatives intersect with deeply entrenched cultural norms surrounding human waste and the barriers they create for the development of more appropriate excreta management systems. The primary focus is on the global South (particularly India), although literature on sanitation histories in Europe and its colonies is drawn upon to illustrate spatial and temporal differences in cultural attitudes towards excrement.</t>
  </si>
  <si>
    <t>Dujardin, C; Farfan-Portet, MI; Mitchell, R; Popham, F; Thomas, I; Lorant, V</t>
  </si>
  <si>
    <t>Does country influence the health burden of informal care? An international comparison between Belgium and Great Britain</t>
  </si>
  <si>
    <t>The aim of this paper is to determine whether the association between the provision of informal care and the health status of caregivers is affected by the country of residence. We focus on two European countries, Belgium and Great Britain, and develop a methodology, which consists of matching a subset of areas from Britain with areas in Belgium that are demographically and socioeconomically similar. These pairs of areas are then used as fixed effects in logistic regressions of poor health. This allows us to take into account the influence of area type on health and to remove the influence of these local contextual characteristics from the estimated country effects. Results suggest that, although caregiving is more prevalent in Britain, the health burden associated with heavy caregiving activities is lower in Britain than in Belgium. This may be explained by the better targeting of long-term home care policies towards more severely dependent patients in Britain than in Belgium. (C) 2011 Elsevier Ltd. All rights reserved.</t>
  </si>
  <si>
    <t>Newbrander, W; Waldman, R; Shepherd-Banigan, M</t>
  </si>
  <si>
    <t>Rebuilding and strengthening health systems and providing basic health services in fragile states</t>
  </si>
  <si>
    <t>The international community has compelling humanitarian, political, security and economic reasons to engage in rebuilding and strengthening health systems in fragile states. Improvements in health services and systems help to strengthen civil society and to restore legitimacy to governments. Effective engagement with fragile states to inform the design of health programmes and selection of interventions depends on donor coordination and an understanding of health system challenges. Planning requires consideration of allocation (services to be delivered), production (organisation of services), distribution (beneficiaries of services) and financing. The criteria for selecting interventions are: their impact on major health problems; effectiveness; the possibility of scale-up; equity; and sustainability. There are various options for financing and models of engagement, but support should always combine short-term relief with longer-term development. Stakeholders should aim not only to save lives and protect health but also to bolster nations' ability to deliver good-quality services in the long run.</t>
  </si>
  <si>
    <t>Young, S; Thome, J</t>
  </si>
  <si>
    <t>ADHD and offenders</t>
  </si>
  <si>
    <t>WORLD JOURNAL OF BIOLOGICAL PSYCHIATRY</t>
  </si>
  <si>
    <t>Objectives. To present the needs and psychological treatment options for offenders with ADHD. Methods. Key papers are discussed in relation to this topic. Results. Research suggests there is a disproportionately high number of individuals with ADHD involved with the Criminal Justice System. UK studies among offenders have indicated around 45% of youths and 24% of male adults screen positive for a childhood history of ADHD, 14% of whom have persisting symptoms in adulthood. Those with persisting symptoms have a significantly younger onset of offending and higher rate of recidivism. ADHD was the most powerful predictor of violent offending, even above substance misuse. They accounted for 8-fold more institutional aggressive behavioural disturbances (critical incidents) than other non-ADHD prisoners. Critical incidents have also been associated with personality disordered patients screening positive for ADHD and detained under the Mental Health Act. It is the impulsive symptoms and mood instability associated with ADHD that most likely increase the risk of critical incidents within institutional settings. Conclusions. There are international guidelines available for the treatment of ADHD; however, serious offenders with ADHD will require more complex and comprehensive interventions than their non-offending peers. In particular psychological interventions need to be provided that contain a prosocial competence component. One such programme, the R&amp;R2 for ADHD Youths and Adults, has demonstrated improvement in ADHD symptoms, anxiety, depression, antisocial behaviour and social functioning at three month follow-up with medium to large effect sizes.</t>
  </si>
  <si>
    <t>Bogdanovica, I; McNeill, A; Murray, R; Britton, J</t>
  </si>
  <si>
    <t>What Factors Influence Smoking Prevalence and Smoke Free Policy Enactment across the European Union Member States</t>
  </si>
  <si>
    <t>Background: Smoking prevention should be a primary public health priority for all governments, and effective preventive policies have been identified for decades. The heterogeneity of smoking prevalence between European Union (EU) Member States therefore reflects, at least in part, a failure by governments to prioritise public health over tobacco industry or possibly other financial interests, and hence potentially government corruption. The aims of this study were to test the hypothesis that smoking prevalence is higher in countries with high levels of public sector corruption, and explore the ecological association between smoking prevalence and a range of other national characteristics in current EU Member States. Methods: Ecological data from 27 EU Member States were used to estimate univariate and multivariate correlations between smoking prevalence and the Transparency International Corruption Perceptions Index, and a range of other national characteristics including economic development, social inclusion, quality of life and importance of religion. We also explored the association between the Corruption Perceptions Index and measures of the extent to which smoke-free policies have been enacted and are enforced. Results: In univariate analysis, smoking prevalence was significantly higher in countries with higher scores for corruption, material deprivation, and gender inequality; and lower in countries with higher per capita Gross Domestic Product, social spending, life satisfaction and human development scores. In multivariate analysis, only the corruption perception index was independently related to smoking prevalence. Exposure to tobacco smoke in the workplace was also correlated with corruption, independently from smoking prevalence, but not with the measures of national smoke-free policy implementation. Conclusions: Corruption appears to be an important risk factor for failure of national tobacco control activity in EU countries, and the extent to which key tobacco control policies have been implemented. Further research is needed to assess the causal relationships involved.</t>
  </si>
  <si>
    <t>Genet, N; Boerma, WGW; Kringos, DS; Bouman, A; Francke, AL; Fagerström, C; Melchiorre, MG; Greco, C; Devillé, W</t>
  </si>
  <si>
    <t>Home care in Europe: a systematic literature review</t>
  </si>
  <si>
    <t>Background: Health and social services provided at home are becoming increasingly important. Hence, there is a need for information on home care in Europe. The objective of this literature review was to respond to this need by systematically describing what has been reported on home care in Europe in the scientific literature over the past decade. Methods: A systematic literature search was performed for papers on home care published in English, using the following data bases: Cinahl, the Cochrane Library, Embase, Medline, PsycINFO, Sociological Abstracts, Social Services Abstracts, and Social Care Online. Studies were only included if they complied with the definition of home care, were published between January 1998 and October 2009, and dealt with at least one of the 31 specified countries. Clinical interventions, instrument developments, local projects and reviews were excluded. The data extracted included: the characteristics of the study and aspects of home care 'policy &amp; regulation', 'financing', 'organisation &amp; service delivery', and 'clients &amp; informal carers'. Results: Seventy- four out of 5,133 potentially relevant studies met the inclusion criteria, providing information on 18 countries. Many focused on the characteristics of home care recipients and on the organisation of home care. Geographical inequalities, market forces, quality and integration of services were also among the issues frequently discussed. Conclusions: Home care systems appeared to differ both between and within countries. The papers included, however, provided only a limited picture of home care. Many studies only focused on one aspect of the home care system and international comparative studies were rare. Furthermore, little information emerged on home care financing and on home care in general in Eastern Europe. This review clearly shows the need for more scientific publications on home care, especially studies comparing countries. A comprehensive and more complete insight into the state of home care in Europe requires the gathering of information using a uniform framework and methodology.</t>
  </si>
  <si>
    <t>Lob-Levyt, J</t>
  </si>
  <si>
    <t>Contribution of the GAVI Alliance to improving health and reducing poverty</t>
  </si>
  <si>
    <t>PHILOSOPHICAL TRANSACTIONS OF THE ROYAL SOCIETY B-BIOLOGICAL SCIENCES</t>
  </si>
  <si>
    <t>The Global Alliance for Vaccines and Immunization (GAVI), now 10 years old, was established as a successful and innovative public-private partnership to deal with a fundamental inequity. The poorest children in the poorest parts of the world were being denied access to life-saving vaccines simply on the basis of cost. GAVI has been successful in mobilizing significant funding from donors and through innovative financing instruments, immunizing large numbers of children. GAVI has been less successful, at least in the time frames first envisaged, at quickly reducing the prices of new and under-used vaccines to levels affordable by the poorest countries. Vaccines remain some of the most cost effective of public health interventions. As GAVI seeks to introduce a new set of vaccines to tackle major killers such as pneumonia and diarrhoea, and emerging threats such as cervical cancer, it needs to raise significant additional funds. There is no single solution. Multiple and new instruments will be required to raise finance both globally and at the country level, and also to incentivize industry and others to provide vaccines at affordable prices to the poorest countries.</t>
  </si>
  <si>
    <t>Widmer, M; Betran, AP; Merialdi, M; Requejo, J; Karpf, T</t>
  </si>
  <si>
    <t>The role of faith-based organizations in maternal and newborn health care in Africa</t>
  </si>
  <si>
    <t>Background: Global disparities in maternal and newborn health represent one of the starkest health inequities of our times. Faith-based organizations (FBOs) have historically played an important role in providing maternal/newborn health services in African countries. However, the contribution of FBOs in service delivery is insufficiently recognized and mapped. Objectives: A systematic review of the literature to assess available evidence on the role of FBOs in the area of maternal/newborn health care in Africa. Search strategy: MEDLINE and EMBASE were searched for articles published between 1989 and 2009 on maternal/newborn health and FBOs in Africa. Results: Six articles met the criteria for inclusion. These articles provided information on 6 different African countries. Maternal/newborn health services provided by FBOs were similar to those offered by governments, but the quality of care received and the satisfaction were reported to be better. Conclusion: Efforts to document and analyze the contribution of FBOs in maternal/newborn health are necessary to increase the recognition of FBOs and to establish stronger partnerships with them in Africa as an untapped route to achieving Millennium Development Goals 4 and 5. (C) 2011 World Health Organisation. Published by Elsevier Ireland Ltd. on behalf of International Federation of Gynecology and Obstetrics. All rights reserved.</t>
  </si>
  <si>
    <t>Liu, XN; Zhou, XY; Yan, H; Wang, DL</t>
  </si>
  <si>
    <t>Use of maternal healthcare services in 10 provinces of rural western China</t>
  </si>
  <si>
    <t>Objective: To explore maternal healthcare utilization in rural western China, and to analyze the socioeconomic and demographic determinants associated with use of maternal health services. Methods: Between July and August 2005, 14112 women from 45 counties in 10 western provinces of China were enrolled in a cross-sectional study by a multi-stage probability sampling method. The women completed a structured questionnaire, and a 2-level logistic regression model was used to examine the data. Results: The proportion of women who had prenatal care was 95%. The average number of prenatal visits was 4.94. The proportion of women who had more than 4 prenatal visits was 52.9%, and 66.9% of these had their first prenatal visit within 12 weeks of gestation. The hospital delivery rate was 86.3%. The frequency of postnatal visits was 84.8%, and the average number of postnatal visits was 2.19. Han ethnicity, higher education, lower parity, higher wealth index, and lower altitude of county had a higher odds ratio for more than 4 prenatal visits, hospital delivery, and postnatal visits. Conclusion: Maternal healthcare utilization seems to be associated with socio-economic and regional factors. The Chinese government should focus on the supply, funding, and quality of maternity services in rural areas. (C) 2011 International Federation of Gynecology and Obstetrics. Published by Elsevier Ireland Ltd. All rights reserved.</t>
  </si>
  <si>
    <t>Larose, A; Moore, S; Harper, S; Lynch, J</t>
  </si>
  <si>
    <t>Global income-related inequalities in HIV testing</t>
  </si>
  <si>
    <t>Background Voluntary counseling and testing (VCT) is an important prevention initiative in reducing HIV/AIDS transmission. Despite current global prevention efforts, many low-and middle-income countries continue reporting low VCT levels. Little is known about the association of within-and between-country socioeconomic inequalities and VCT. Based on the 'inverse equity hypothesis,' this study examines the degree to which low socioeconomic groups in developing countries are disadvantaged in VCT. Methods Using recently released data from the 2002 to 2003 World Health Survey (WHS) for 106 705 individuals in 49 countries, this study used multilevel logistic regression to examine the association of individual-and national-level factors with VCT, and whether national economic development moderated the association between individual income and VCT. Individual income was based on country-specific income quintiles. National economic development was based on national gross domestic product per capita (GDP/c). Effect modification was evaluated with the likelihood ratio test (G(2)). Individuals eligible for the VCT question of the WHS were adults between the ages of 18-49 years; women who had given birth in the last 2 years were excluded from this question. Results VCT was more likely among higher income quintiles and in countries with higher GDP/c. GDP/c moderated the association between individual income and VCT whereby relative income differences in VCT were greater in countries with lower GDP/c (G(2) 9.21; P = 0.002). Individual socio-demographic characteristics were also associated with the likelihood of a person having VCT. Conclusions Relative socioeconomic inequalities in VCT coverage appear to decline when higher SES groups reach a certain level of coverage. These findings suggest that changes to international VCT programs may be necessary to moderate the relative VCT differences between high- and low-income individuals in lower GDP/c nations.</t>
  </si>
  <si>
    <t>Pyakuryal, A; Tausig, M; Subedi, S; Subedi, J</t>
  </si>
  <si>
    <t>Strangers in a Familiar Land: The Psychological Consequences of Internal Migration in a Developing Country</t>
  </si>
  <si>
    <t>STRESS AND HEALTH</t>
  </si>
  <si>
    <t>There is still much that we do not know about the effects of international migration on mental health, but we know even less about the mental health consequences of rural-to-urban migration. This may be particularly important in developing countries where the health of internal migrating populations may affect economic development. We use a large representative sample of adults residing in Kathmandu, Nepal to investigate the utility of a stress process model for understanding the mental health effects of rural-to-urban migration. Because our sample contains both migrants and non-migrants, we are able to compare the importance of stressors common to all urban dwellers and those specific to migrants (i.e. acculturation stressors) as they affect the well-being of urban residents. Results show that acculturation-related stressors and social support problems are less salient for explaining distress and mental health symptoms than common stressors and social support problems. Migrants do face more chronic stressors, have more social support problems and report higher levels of distress and symptoms. We speculate that this has more to do with the social inequality that results from migration than with specific migration-related stressors or loss of social resources. Copyright (C) 2010 John Wiley &amp; Sons, Ltd.</t>
  </si>
  <si>
    <t>Garcia-Diaz, R; Sosa-Rub, SG</t>
  </si>
  <si>
    <t>Analysis of the distributional impact of out-of-pocket health payments: Evidence from a public health insurance program for the poor in Mexico</t>
  </si>
  <si>
    <t>JOURNAL OF HEALTH ECONOMICS</t>
  </si>
  <si>
    <t>Many governments have health programs focused on improving health among the poor and these have an impact on out-of-pocket health payments made by individuals. Therefore, one of the objectives of these programs is to reach the poorest and reduce their out-of-pocket expenditure. In this paper we propose the distributional poverty impact approach to measure the poverty impact of out-of-pocket health payments of different health financing policies. This approach is comparable to the impoverishment methodology proposed by Wagstaff and van Doorslaer (2003) that compares poverty indices before and after out-of-pocket health payments. In order to escape the specification of a particular poverty index, we use the marginal dominance approach that uses non-intersecting curves and can rank poverty reducing health financing policies. We present an empirical application of the out-of-pocket health payments for an innovative social financing policy implemented in Mexico named Seguro Popular. The paper finds evidence that Seguro Popular program has a better distributional poverty impact when families face illness when compared to other poverty reducing policies. The empirical dominance approach uses data from Mexico in 2006 and considers international poverty standards of $2 per person per day. (C) 2011 Elsevier B.V. All rights reserved.</t>
  </si>
  <si>
    <t>Neff, RA; Parker, CL; Kirschenmann, FL; Tinch, J; Lawrence, RS</t>
  </si>
  <si>
    <t>Peak Oil, Food Systems, and Public Health</t>
  </si>
  <si>
    <t>Peak oil is the phenomenon whereby global oil supplies will peak, then decline, with extraction growing increasingly costly. Today's globalized industrial food system depends on oil for fueling farm machinery, producing pesticides, and transporting goods. Biofuels production links oil prices to food prices. We examined food system vulnerability to rising oil prices and the public health consequences. In the short term, high food prices harm food security and equity. Over time, high prices will force the entire food system to adapt. Strong preparation and advance investment may mitigate the extent of dislocation and hunger. Certain social and policy changes could smooth adaptation; public health has an essential role in promoting a proactive, smart, and equitable transition that increases resilience and enables adequate food for all. (Am J Public Health. 2011; 101:1587-1597. doi:10.2105/AJPH.2011.300123)</t>
  </si>
  <si>
    <t>Darviri, C; Artemiadis, AK; Tigani, X; Alexopoulos, EC</t>
  </si>
  <si>
    <t>Lifestyle and self-rated health: a cross-sectional study of 3,601 citizens of Athens, Greece</t>
  </si>
  <si>
    <t>Background: Self-rated health (SRH) is a popular health measure determined by multiple factors. International literature is increasingly focusing on health-related behaviors such as smoking, dietary habits, physical activity, even religiosity. However, population-based studies taking into account multiple putative determinants of SRH in Greece are scarce. The aim of this study was to clarify possible determinants of SRH with an emphasis on the relationship between SRH and lifestyle variables in a large sample of urban citizens. Methods: In this one-year cross-sectional study, a stratified random sample of 3,601 urban citizens was selected. Data were collected using an interview-based questionnaire about various demographic, socioeconomic, disease- and lifestyle related factors such as smoking, physical activity, dietary habits, sleep quality and religiosity. Multivariate logistic regression was used separately in three age groups [15-29 (N = 1,360), 30-49 (N = 1,122) and 50+ (N = 1,119) years old] in order to identify putative lifestyle and other determinants of SRH. Results: Reporting of good SRH decreased with age (97.1%, 91.4% and 74.8%, respectively). Overall, possible confounders of the lifestyle-SRH relationship among age groups were sex, education, hospitalization during the last year, daily physical symptoms and disease status. Poor SRH was associated with less physical activity in the 15-29 years old (OR 2.22, 95% CI 1.14-4.33), with past or heavy smoking, along with no sleep satisfaction in the 30-49 years old (OR 3.23, 95% CI 1.35-7.74, OR 2.56, 95% CI 1.29-5.05, OR 1.79, 95% CI 1.1-2.92, respectively) and with obesity and no sleep satisfaction in the 50+ years old individuals (OR 1.83, 95% CI 1.19-2.81, OR 2.54, 95% CI 1.83-3.54). Sleep dissatisfaction of the 50+ years old was the only variable associated with poor SRH at the 0.001 p level of significance (OR 2.45, 99% CI 1.59 to 3.76). Subgroup analyses of the 15-19 years old individuals also revealed sleep dissatisfaction as the only significant variable correlated with SRH. Conclusions: Slight differences in lifestyle determinants of SRH were identified among age groups. Sleep quality emerged as an important determinant of SRH in the majority of participants.</t>
  </si>
  <si>
    <t>Khalid, U; Khalil, S</t>
  </si>
  <si>
    <t>Ethical Dilemma of Recovering Organs Before Donor Death</t>
  </si>
  <si>
    <t>EXPERIMENTAL AND CLINICAL TRANSPLANTATION</t>
  </si>
  <si>
    <t>Organ transplant has had a momentous effect in improving global health over the years. However, there exists a sizeable discrepancy between the supply and demand of organs, especially in developing countries, where lack of expertise, financial constraints, and inadequate transplant facilities have been obstacles. According to current practice, donors must be dead before unpaired vital organs can be recovered. Equal health warrants needs-based health care for everyone. Recovering viable organs from donors while they are alive, but with death inevitable, may be significant to persons on waiting lists. Future policies in organ transplantation must be made after thorough consideration of all aspects of donation and dealing with the inequalities of health care. These pose a challenge for medicolegal and ethical organizations.</t>
  </si>
  <si>
    <t>Khurana, A; Cooksey, EC; Gavazzi, SM</t>
  </si>
  <si>
    <t>Juvenile Delinquency and Teenage Pregnancy: A Comparison of Ecological Risk Profiles Among Midwestern White and Black Female Juvenile Offenders</t>
  </si>
  <si>
    <t>PSYCHOLOGY OF WOMEN QUARTERLY</t>
  </si>
  <si>
    <t>The authors examined ecological risk factors associated with teen pregnancy with a sample of 1,190 court-involved female juvenile offenders between 11 and 18 years of age. Data were obtained from five Midwestern juvenile county courts using a recently developed youth risk assessment instrument called the global risk assessment device (GRAD). In line with past research on teen pregnancy, the authors found that young African American female offenders were three times more likely to have ever been pregnant than their European American counterparts. Factorial multivariate analysis of variance (MANOVA) procedures were conducted to identify the ecological risk domains that differentiated groups of female juvenile offenders in the sample of this study, based on their pregnancy history and racial background. The findings of this study suggest that female offenders who had experienced a pregnancy had significantly higher levels of health-related risks as compared to their counterparts who had never been pregnant. Furthermore, regardless of their pregnancy history, White female offenders reported significantly greater involvement in substance abuse behaviors as compared to Blacks. Taken together, these findings underscore the need to utilize comprehensive risk assessments when designing integrated intervention programs that are tailored to the unique needs of young female offenders who are at risk for early pregnancies.</t>
  </si>
  <si>
    <t>Barendrecht, M</t>
  </si>
  <si>
    <t>Rule of Law, Measuring and Accountability: Problems to be Solved Bottom Up</t>
  </si>
  <si>
    <t>HAGUE JOURNAL ON THE RULE OF LAW</t>
  </si>
  <si>
    <t>Efforts to measure the rule of law trigger a process of clarifying how the rule of law impacts people's lives. Accountability emerges as a key element of the rule of law. Nowadays, accountability is created through courts and by countless other forums, including the court of public opinion. Legal pluralism is common: the standards for accountability can be norms from local, national and international levels, set by public or private organizations, formal as well as informal. Measuring the status and progress in the field of rule of law would then require investigating what these accountability mechanisms jointly produce, working together and competing with each other. But how can this be established? Inspired by developments in the health care sector, this paper suggests focusing on specific problems and the way they are resolved. Legal needs studies and crime surveys suggest a classification of problems for which accountability is frequently sought. This can be extended to other areas of governance. These studies also gather data about the incidence of problems and which forums are actually addressed for accountability. Sophisticated client satisfaction surveys now monitor whether this leads to fair and acceptable results. Evidence based treatments for some legal problems are also developing. The rule of law in a country may eventually be measured as the capacity to prevent and resolve the most urgent problems. Interventions can focus on specific, urgent problems, opt for the best available 'treatments' and measure progress systematically.</t>
  </si>
  <si>
    <t>WOMEN ON THE MOVE: LONG-TERM CARE, MIGRANT WOMEN, AND GLOBAL JUSTICE</t>
  </si>
  <si>
    <t>I argue that a particular epistemological approach, ecological thinking, helps to demonstrate that long-term care work is organized transnationally-through health, economic, labor, and immigration policies established primarily by governments, transnational corporations, other for-profit entities, and international lending bodies-to create and sustain injustice against the dependent elderly and those who care for them, and to weaken the care capacities of countries and their health systems, especially those of source countries. An ecological approach also helps to reveal the grounding of global responsibilities and an alternative conception of justice for long-term care and global health equity more generally.</t>
  </si>
  <si>
    <t>Edwards, RD</t>
  </si>
  <si>
    <t>Changes in World Inequality in Length of Life: 1970-2000</t>
  </si>
  <si>
    <t>Previous research has revealed much global convergence over the past several decades in life expectancy at birth and in infant mortality, which are closely linked. But trends in the variance of length of life, and in the variance of length of adult life in particular, are less well understood. I examine life-span inequality in a comprehensive panel of 180 countries observed in 1970 and 2000. Convergence in infant mortality has unambiguously reduced world inequality in total length of life starting from birth, but world inequality in length of adult life has remained largely unchanged. Underlying both of these observations is a growing share of total inequality attributable to between-country variation. Especially among developed countries, the absolute level of between-country inequality has risen over time. The sources of widening inequality in length of life between countries remain unclear, but signs point away from changes in income, leaving patterns of knowledge diffusion as a likely candidate.</t>
  </si>
  <si>
    <t>JUSTICE IN INTERNATIONAL CLINICAL RESEARCH</t>
  </si>
  <si>
    <t>Debates about justice in international clinical research problematically conflate two quite different forms of obligation. International research ethics guidelines were intended to describe how to conduct biomedical research in a just manner at the micro or clinical level (within the researcher-participant interaction) but have come to include requirements that are clearly intended to promote justice at the global level. Ethicists have also made a variety of claims regarding what international research should contribute to global justice. This paper argues that the conflation of debates about justice at the micro and macro-levels has not only resulted in the placement of obligations upon the wrong actors but has also served to exclude relevant actors from the ethical picture. Suggestions for who should properly bear macro-level obligations of justice in international clinical research are offered. The paper further contends that, unlike researchers who violate informed consent requirements, no similar type of accountability exists for obligations of global justice, even for those obligation-bearers (incorrectly) identified by current ethics guidelines.</t>
  </si>
  <si>
    <t>Reisch, RA</t>
  </si>
  <si>
    <t>INTERNATIONAL SERVICE LEARNING PROGRAMS: ETHICAL ISSUES AND RECOMMENDATIONS</t>
  </si>
  <si>
    <t>Inequities in global health are increasingly of interest to health care providers in developed countries. In response, many academic healthcare programs have begun to offer international service learning programs. Participants in these programs are motivated by ethical principles, but this type of work presents significant ethical challenges, and no formalized ethical guidelines for these activities exist. In this paper the ethical issues presented by international service learning programs are described and recommendations are made for how academic healthcare programs can carry out international service learning programs in a way that minimizes ethical conflicts and maximizes benefits for all stakeholders. Issues related to project sustainability and community involvement are emphasized.</t>
  </si>
  <si>
    <t>Hosking, J; Jones, R; Percival, T; Turner, N; Ameratunga, S</t>
  </si>
  <si>
    <t>Climate change: The implications for child health in Australasia</t>
  </si>
  <si>
    <t>Children are particularly vulnerable to the health effects of climate change, the biggest global health threat of the 21st century. However, the worst effects on child health can be avoided, and well-designed climate policies can have important benefits for child health and equity. We call on child health professionals to seize opportunities to prevent climate change, improve child health and reduce inequalities, and suggest useful actions that can be taken.</t>
  </si>
  <si>
    <t>Newman, CJ; de Vries, DH; Kanakuze, JD; Ngendahimana, G</t>
  </si>
  <si>
    <t>Workplace violence and gender discrimination in Rwanda's health workforce: Increasing safety and gender equality</t>
  </si>
  <si>
    <t>Background: Workplace violence has been documented in all sectors, but female-dominated sectors such as health and social services are at particular risk. In 2007-2008, IntraHealth International assisted the Rwanda Ministries of Public Service and Labor and Health to study workplace violence in Rwanda's health sector. This article reexamines a set of study findings that directly relate to the influence of gender on workplace violence, synthesizes these findings with other research from Rwanda, and examines the subsequent impact of the study on Rwanda's policy environment. Methods: Fifteen out of 30 districts were selected at random. Forty-four facilities at all levels were randomly selected in these districts. From these facilities, 297 health workers were selected at random, of whom 205 were women and 92 were men. Researchers used a utilization-focused approach and administered health worker survey, facility audits, key informant and health facility manager interviews and focus groups to collect data in 2007. After the study was disseminated in 2008, stakeholder recommendations were documented and three versions of the labor law were reviewed to assess study impact. Results: Thirty-nine percent of health workers had experienced some form of workplace violence in year prior to the study. The study identified gender-related patterns of perpetration, victimization and reactions to violence. Negative stereotypes of women, discrimination based on pregnancy, maternity and family responsibilities and the 'glass ceiling' affected female health workers' experiences and career paths and contributed to a context of violence. Gender equality lowered the odds of health workers experiencing violence. Rwandan stakeholders used study results to formulate recommendations to address workplace violence gender discrimination through policy reform and programs. Conclusions: Gender inequality influences workplace violence. Addressing gender discrimination and violence simultaneously should be a priority in workplace violence research, workforce policies, strategies, laws and human resources management training. This will go a long way in making workplaces safer and fairer for the health workforce. This is likely to improve workforce productivity and retention and the enjoyment of human rights at work. Finally, studies that involve stakeholders throughout the research process are likely to improve the utilization of results and policy impact.</t>
  </si>
  <si>
    <t>Greenwood, HL; Edwards, N; Hoogbruin, A; Kahwa, EK; Odhiambo, ON; Buong, JA</t>
  </si>
  <si>
    <t>A review of equity issues in quantitative studies on health inequalities: the case of asthma in adults</t>
  </si>
  <si>
    <t>BMC MEDICAL RESEARCH METHODOLOGY</t>
  </si>
  <si>
    <t>Background: The term 'inequities' refers to avoidable differences rooted in injustice. This review examined whether or not, and how, quantitative studies identifying inequalities in risk factors and health service utilization for asthma explicitly addressed underlying inequities. Asthma was chosen because recent decades have seen strong increases in asthma prevalence in many international settings, and inequalities in risk factors and related outcomes. Methods: A review was conducted of studies that identified social inequalities in asthma-related outcomes or health service use in adult populations. Data were extracted on use of equity terms (objective evidence), and discussion of equity issues without using the exact terms (subjective evidence). Results: Of the 219 unique articles retrieved, 21 were eligible for inclusion. None used the terms equity/inequity. While all but one article traced at least partial pathways to inequity, only 52% proposed any intervention and 55% of these interventions focused exclusively on the more proximal, clinical level. Conclusions: Without more in-depth and systematic examination of inequities underlying asthma prevalence, quantitative studies may fail to provide the evidence required to inform equity-oriented interventions to address underlying circumstances restricting opportunities for health.</t>
  </si>
  <si>
    <t>Lage, A</t>
  </si>
  <si>
    <t>Global Pharmaceutical Development and Access: Critical Issues of Ethics and Equity</t>
  </si>
  <si>
    <t>MEDICC REVIEW</t>
  </si>
  <si>
    <t>The article presents global data on access to pharmaceuticals and discusses underlying barriers. Two are highly visible: pricing policies and intellectual property rights; two are less recognized: the regulatory environment and scientific and technological capacities. Two ongoing transitions influence and even distort the problem of universal access to medications: the epidemiologic transition to an increasing burden of chronic non-communicable diseases; and the growing role of biotechnology products (especially immunobiologicals) in the pharmacopeia. Examples from Cuba and Brazil are used to explore what can and should be done to address commercial, regulatory, and technological aspects of assuring universal access to medications.</t>
  </si>
  <si>
    <t>Abimbola, S</t>
  </si>
  <si>
    <t>Health Systems in an Interconnected World: A View from Nigeria</t>
  </si>
  <si>
    <t>The benefits of an interconnected world for health care remain untapped. As a result of the politics of inequality between rich and poor countries, one or a few health systems are set up as models. Every country, irrespective of political or economic status, should be open to learning from others to build relevant and cost-effective systems. To combat the current global challenge of chronic non-communicable diseases, poor countries have the advantage of flexible health systems that are veritable laboratories of health systems research. Not only can research conducted in these health systems help harness the potential of mobile communication technologies and informal health providers, it can also help rich country health systems adapt to meet the chronic disease challenge.</t>
  </si>
  <si>
    <t>Bambra, C</t>
  </si>
  <si>
    <t>Health inequalities and welfare state regimes: theoretical insights on a public health 'puzzle'</t>
  </si>
  <si>
    <t>Welfare states are important determinants of health. Comparative social epidemiology has almost invariably concluded that population health is enhanced by the relatively generous and universal welfare provision of the Scandinavian countries. However, most international studies of socioeconomic inequalities in health have thrown up something of a public health 'puzzle' as the Scandinavian welfare states do not, as would generally be expected, have the smallest health inequalities. This essay outlines and interrogates this puzzle by drawing upon existing theories of health inequalities-artefact, selection, cultural-behavioural, materialist, psychosocial and life course-to generate some theoretical insights. It discusses the limits of these theories in respect to cross-national research; it questions the focus and normative paradigm underpinning contemporary comparative health inequalities research; and it considers the future of comparative social epidemiology.</t>
  </si>
  <si>
    <t>Ford-Gilboe, M; Merritt-Gray, M; Varcoe, C; Wuest, J</t>
  </si>
  <si>
    <t>A Theory-Based Primary Health Care Intervention for Women Who Have Left Abusive Partners</t>
  </si>
  <si>
    <t>Although intimate partner violence is a significant global health problem, few tested interventions have been designed to improve women's health and quality of life, particularly beyond the crisis of leaving. The Intervention for Health Enhancement After Leaving is a comprehensive, trauma informed, primary health care intervention, which builds on the grounded theory Strengthening Capacity to Limit Intrusion and other research findings. Delivered by a nurse and a domestic violence advocate working collaboratively with women through 6 components (safeguarding, managing basics, managing symptoms, cautious connecting, renewing self, and regenerating family), this promising intervention is in the early phases of testing.</t>
  </si>
  <si>
    <t>Bywaters, P; McLeod, E; Fisher, J; Cooke, M; Swann, G</t>
  </si>
  <si>
    <t>Good intentions, increased inequities: developing social care services in Emergency Departments in the UK</t>
  </si>
  <si>
    <t>Addressing the quality of services provided in Emergency Departments (EDs) has been a central area of development for UK government policy since 1997. Amongst other aspects of this concern has been the recognition that EDs constitute a critical boundary between the community and the hospital and a key point for the identification of social care needs. Consequently, EDs have become the focus for a variety of service developments which combine the provision of acute medical and nursing assessment and care with a range of activities in which social care is a prominent feature. One approach to this has been the establishment of multidisciplinary teams aiming to prevent re-attendance or admission, re-direct patients to other services, or speed patients through EDs with the aim of providing improved quality of care. This study, carried out between September 2007 and April 2008, was the first UK national survey of social care initiatives based in EDs and aimed to determine the objectives, organisation, extent, functions, funding and evidence on outcomes of such interventions. Eighty-three per cent of UK Type I and II EDs responded to the survey. Approximately, one-third of EDs had embedded social care teams, with two-thirds relying on referrals to external social care services. These teams varied in their focus, size and composition, leadership, availability, funding and permanence. As a result, the unintended effect has been to increase inequities in access to social care services through EDs. Three further conclusions are drawn about policy led, locally-based service development. This survey adds to international evidence pointing to the potential benefits of a variety of social care interventions being based in EDs and justifies the establishment of a research programme which can provide answers to key outstanding questions.</t>
  </si>
  <si>
    <t>Shroff, FM</t>
  </si>
  <si>
    <t>Conceptualizing holism in international interdisciplinary critical perspective: Toward a framework for understanding holistic health</t>
  </si>
  <si>
    <t>The concept of holism is defined in disparate ways. This article offers foundational understandings of this term from various parts of the world, illustrating the virtually universal, historical, as well as contemporary nature of ideas such as interconnectedness, unity and oneness. Throughout human history, holistic worldviews were dominant until the past 400 years or so. At present, a revival of holistic thought-forms is taking place in many parts of the world. The purpose of this article is to sketch the landscape of holistic philosophical foundations, discuss systems science in this context and apply these underpinnings to holistic health in the hope that it will increase our understanding of both the conceptual foundations of holism, as well as its applications to health promotion, disease prevention, treatment of ill health and palliation. The article will conclude with the recommendation that holistic health-care practitioners take social inequities into account, so that this integrative health-care can become a means for individuals to take action for wellness, as well as a means to create structural changes toward equitable resource distribution. Social Theory &amp; Health (2011) 9, 244-255. doi:10.1057/sth.2011.6; published online 8 June 2011</t>
  </si>
  <si>
    <t>Grineski, SE</t>
  </si>
  <si>
    <t>Why parents cross for children's health care: Transnational cultural capital in the United States-Mexico border region</t>
  </si>
  <si>
    <t>To investigate how cultural capital functions in transnational health fields, the experiences of 13 low-income parents of Mexican-decent Living in El Paso, Texas and 11 low-income Mexican parents living in Ciudad Juarez, Mexico are considered as they negotiate the US-Mexican border for health care for their children with asthma. Parents on both sides crossed to receive affordable care, 'better' services, and/or the 'correct' diagnosis. When parents did not cross, it was because of a lack of documentation, incomplete knowledge and other constraints. To understand these crossing behaviors, the concept of transnational cultural capital, that is the transnational power to achieve desired ends in a health-care field that spans borders, is introduced, building off Pierre Bourdieu. Transnational cultural capital is relevant in other transnational settings, such as large urban areas whereby immigrants, have the option to access treatments from their home country, the United States, and other naturopathic remedies.</t>
  </si>
  <si>
    <t>Graham, JE; Mishra, A</t>
  </si>
  <si>
    <t>Global challenges of implementing human papillomavirus vaccines</t>
  </si>
  <si>
    <t>Human Papillomavirus vaccines are widely hailed as a sweeping pharmaceutical innovation for the universal benefit of all women. The implementation of the vaccines, however, is far from universal or equitable. Socio-economically marginalized women in emerging and developing, and many advanced economies alike, suffer a disproportionately large burden of cervical cancer. Despite the marketing of Human Papillomavirus vaccines as the solution to cervical cancer, the market authorization (licensing) of the vaccines has not translated into universal equitable access. Vaccine implementation for vulnerable girls and women faces multiple barriers that include high vaccine costs, inadequate delivery infrastructure, and lack of community engagement to generate awareness about cervical cancer and early screening tools. For Human Papillomavirus vaccines to work as a public health solution, the quality-assured delivery of cheaper vaccines must be integrated with strengthened capacity for community-based health education and screening.</t>
  </si>
  <si>
    <t>Lambert, R; Sauvaget, C; Cancela, MD; Sankaranarayanan, R</t>
  </si>
  <si>
    <t>Epidemiology of cancer from the oral cavity and oropharynx</t>
  </si>
  <si>
    <t>EUROPEAN JOURNAL OF GASTROENTEROLOGY &amp; HEPATOLOGY</t>
  </si>
  <si>
    <t>The classification of sites in tumors of the oral cavity, oropharynx, pharynx, and hypopharynx varies in the literature. More than 90% of these tumors of the mucosal lining are classified as squamous cell carcinoma developed from premalignant lesions such as leukoplakia and erythroleukoplakia. These carcinomas are associated to environmental and lifestyle risk factors, among which tobacco and alcohol play a major role. In addition to tobacco smoking, tobacco chewing is another risk factor as well as chewing betel quid and areca nut in Asia. Certain strains of virus, such as the sexually transmitted human papilloma virus, also play a carcinogenetic role. The temporal trends in incidence of these tumors relate to environmental factors; there is an increase in tendency in countries without prevention and a decrease in countries having an active policy of prevention of alcohol and tobacco consumption. In contrast, an increased incidence occurs in the world at tumor sites related to human papilloma virus infection in relation to changes in sexual habits. Eur J Gastroenterol Hepatol 23: 633-641 (C) 2011 Wolters Kluwer Health | Lippincott Williams &amp; Wilkins.</t>
  </si>
  <si>
    <t>Blakely, T; Pega, F; Nakamura, Y; Beaglehole, R; Lee, L; Tukuitonga, CF</t>
  </si>
  <si>
    <t>Health status and epidemiological capacity and prospects: WHO Western Pacific Region</t>
  </si>
  <si>
    <t>Methods Global mortality and disease data were used to summarize the burden of mortality, disease, risk factor and patterns of inequalities in the region. Medline bibliometrics were used to estimate epidemiological publication output by country. Key informant surveys, Internet and literature searches and author knowledge and networks were used to elicit perspectives on epidemiological training, research, funding and workforce. Findings The WPR has the lowest age-standardized disability-adjusted life-years (DALY) rate per 1000 of the six WHO regions, with non-communicable disease making the largest percentage contributions in both low- and middle-income countries (LMICs, 68%) and high-income countries (HICs, 84%) in the WPR. The number of Medline-indexed epidemiological research publications per year was greatest for Japan, Australia and China. However, the rate per head of population was greatest for Micronesia and New Zealand. The substantive focus of research roughly equated with burden of disease patterns. Research capacity (staff, funding, infrastructure) varies hugely between countries. Epidemiology training embedded within academic Masters of Public Health programmes is the dominant vehicle for training in most countries. Field epidemiology and in-service training are also common. The Pacific Island countries and territories, because of sparse populations over large distances and chronic workforce and funding capacity problems, rely on outside agencies (e.g. WHO, universities) for provision of training. Cross-national networks and collaborations are increasing. Conclusion Communicable disease surveillance and research need consolidation (especially in eastern Asian WPR countries), and non-communicable disease epidemiological capacity requires strengthening to match disease trends. Capacity and sustainability of both training and research within LMICs in WPR are ongoing priorities. China in particular is advancing quickly. One role for the IEA in building capacity is facilitating collaborative networks within WPR.</t>
  </si>
  <si>
    <t>Sanders, D; Baum, FE; Benos, A; Legge, D</t>
  </si>
  <si>
    <t>Revitalising primary healthcare requires an equitable global economic system - now more than ever</t>
  </si>
  <si>
    <t>The promised revitalisation of primary healthcare (PHC) is happening at a time when the contradictions and unfairness of the global economic system have become clear, suggesting that the current system is unsustainable. In the past two decades, one of the most significant impediments to the implementation of comprehensive PHC has been neoliberal economic policies and their imposition globally. This article questions what will be required for PHC to flourish. PHC incorporates five key principles: equitable provision of services, comprehensive care, intersectoral action, community involvement and appropriate technology. This article considers intersectoral action and comprehensiveness and their potential to be implemented in the current global environment. It highlights the constraints to intersectoral action through a case study of nutrition in the context of globalisation of the food chain. It also explores the challenges to implementing a comprehensive approach to health that are posed by neoliberal health sector reforms and donor practices. The paper concludes that even well-designed health systems based on PHC have little influence over the broader economic forces that shape their operation and their ability to improve health. Reforming these economic forces will require greater regulation of the national and global economic environment to emphasise people's health rather than private profit, and action to address climate change. Revitalisation of PHC and progress towards health equity are unlikely without strong regulation of the market. The further development and strengthening of social movements for health will be key to successful advocacy action.</t>
  </si>
  <si>
    <t>Ollila, E</t>
  </si>
  <si>
    <t>Health in All Policies: From rhetoric to action</t>
  </si>
  <si>
    <t>Aims: The fact that health is largely constructed outside the remits of the health sector has been known for a long time. However, implementing intersectoral health policies is difficult. The aim of this article is to study possibilities for strengthening the implementation of Health in All Policies (HiAP) approach. Methods: The article analyses earlier efforts in intersectoral health policy-making and adapts Kingdon's theory on policy change for exploring opportunities and challenges for strengthening HiAP approach. Results: Opportunities for HiAP can be identified by analysing possibilities for amending health determinants on the one hand, and by analysing policy trends, proposals, and actors, especially in fields other than health, on the other. Four basic strategies for HiAP are identified, namely: health strategy, win-win strategy, cooperation strategy, and damage limitation strategy. Their strengths in various situations are explored. Using an adaptation of Kingdon's framework, possibilities for creating opportunities for HiAP by raising health issues on the agenda, developing appropriate tools and by creating conducive momentums are discussed. Conclusions: It is concluded that systematic efforts of experts in public health, health policy, and international health are important in identifying and prioritising the needs for HiAP, in analysing health implications of policies and policy proposals and making these understood by the policy-makers, as well as in suggesting feasible solutions. Improving health literacy of the public, the policy-makers, and the media is key for improved understanding on health implications of policies. Participatory and transparent approaches to policy-making are prerequisites for strengthening HiAP.</t>
  </si>
  <si>
    <t>Sekine, M; Tatsuse, T; Kagamimori, S; Chandola, T; Cable, N; Marmot, M; Martikainen, P; Lallukka, T; Rahkonen, O; Lahelma, E</t>
  </si>
  <si>
    <t>Sex inequalities in physical and mental functioning of British, Finnish, and Japanese civil servants: Role of job demand, control and work hours</t>
  </si>
  <si>
    <t>In general, women report more physical and mental symptoms than men. International comparisons of countries with different welfare state regimes may provide further understanding of the social determinants of sex inequalities in health. This study aims to evaluate (1) whether there are sex inequalities in health functioning as measured by the Short Form 36 (SF-36), and (2) whether work characteristics contribute to the sex inequalities in health among employees from Britain, Finland, and Japan, representing liberal, social democratic, and conservative welfare state regimes, respectively. The participants were 7340 (5122 men and 2218 women) British employees, 2297 (1638 men and 659 women) Japanese employees, and 8164 (1649 men and 6515 women) Finnish employees. All the participants were civil servants aged 40-60 years. We found that more women than men tended to have disadvantaged work characteristics (i.e. low employment grade, low job control, high job demands, and long work hours) but such sex differences were relatively smaller among employees from Finland, where more gender equal policies exist than Britain and Japan. The age-adjusted odds ratio (OR) of women for poor physical functioning was the largest for British women (OR = 2.08), followed by for Japanese women (OR = 1.72), and then for Finnish women (OR = 1.51). The age-adjusted OR of women for poor mental functioning was the largest for Japanese women (OR = 1.91), followed by for British women (OR = 1.45), and then for Finnish women (OR = 1.07). Thus, sex differences in physical and mental health was the smallest in the Finnish population. The larger the sex differences in work characteristics, the larger the sex differences in health and the reduction in the sex differences in health after adjustment for work characteristics. These results suggest that egalitarian and gender equal policies may contribute to smaller sex differences in health, through smaller differences in disadvantaged work characteristics between men and women. (C) 2011 Elsevier Ltd. All rights reserved,</t>
  </si>
  <si>
    <t>Mummert, A; Esche, E; Robinson, J; Armelagos, GJ</t>
  </si>
  <si>
    <t>Stature and robusticity during the agricultural transition: Evidence from the bioarchaeological record</t>
  </si>
  <si>
    <t>ECONOMICS &amp; HUMAN BIOLOGY</t>
  </si>
  <si>
    <t>The population explosion that followed the Neolithic revolution was initially explained by improved health experiences for agriculturalists. However, empirical studies of societies shifting subsistence from foraging to primary food production have found evidence for deteriorating health from an increase in infectious and dental disease and a rise in nutritional deficiencies. In Paleopathology at the Origins of Agriculture (Cohen and Armelagos, 1984), this trend towards declining health was observed for 19 of 21 societies undergoing the agricultural transformation. The counterintuitive increase in nutritional diseases resulted from seasonal hunger, reliance on single crops deficient in essential nutrients, crop blights, social inequalities, and trade. In this study, we examined the evidence of stature reduction in studies since 1984 to evaluate if the trend towards decreased health after agricultural transitions remains. The trend towards a decrease in adult height and a general reduction of overall health during times of subsistence change remains valid, with the majority of studies finding stature to decline as the reliance on agriculture increased. The impact of agriculture, accompanied by increasing population density and a rise in infectious disease, was observed to decrease stature in populations from across the entire globe and regardless of the temporal period during which agriculture was adopted, including Europe, Africa, the Middle East, Asia, South America, and North America. (C) 2011 Elsevier B.V. All rights reserved.</t>
  </si>
  <si>
    <t>Siponen, SM; Ahonen, RS; Savolainen, PH; Hämeen-Anttila, KP</t>
  </si>
  <si>
    <t>Children's health and parental socioeconomic factors: a population-based survey in Finland</t>
  </si>
  <si>
    <t>Background: Socioeconomic inequalities in health are a global problem, not only among the adult population but also among children. However, studies concerning young children especially are rare. The aim of this study was to describe the health of Finnish children under 12 years of age, and the socioeconomic factors associated with health. The socioeconomic factors were parental education level, household net income, and working status. Methods: A population-based survey among Finnish children aged under 12 years (n = 6,000) was conducted in spring 2007. A questionnaire was sent to parents, and a response rate of 67% was achieved. Each child's health was explored by asking a parent to report the child's health status on a 5-point Likert scale, current symptoms from a symptoms list, and current disease(s) diagnosed by a physician. The final three outcome measures were poor health, the prevalences of psychosomatic symptoms, and long-term diseases. Data were analysed using Pearson's Chi-Square tests, and logistic regression analysis with 95% confidence intervals (CIs). P-values &lt;= 0.05 were considered as statistically significant. Results: In total, 3% of parents reported that their child's health status was poor. The prevalences of psychosomatic symptoms and long-term diseases were both 11%. The probability for poor health status was lowest among children aged 3-6 and 7-11 years, and for psychosomatic symptoms among 3-6-year-old children, whereas the odds ratios for long-term diseases was highest among children aged 7-11 years. Parental socioeconomic factors were not associated with the children's health. Conclusions: Most of the children were reported by their parent to have good health status, and approximately one tenth had experienced some psychosomatic symptoms or long-term diseases. Our study suggests that parental socioeconomic factors are not associated with the health of children aged under 12 years in Finland.</t>
  </si>
  <si>
    <t>Fanzo, JC; Pronyk, PM</t>
  </si>
  <si>
    <t>A review of global progress toward the Millennium Development Goal 1 Hunger Target</t>
  </si>
  <si>
    <t>FOOD AND NUTRITION BULLETIN</t>
  </si>
  <si>
    <t>Background. The hunger component of the first Millennium Development Goal (MDG) aims to reduce the proportion of people who suffer from hunger by half between 1990 and 2015. In low- and middle-income countries, progress has been mixed, with approximately 925 million people hungry and 125 million and 195 million children underweight and stunted, respectively Objective. To assess global progress on the hunger component of MDG1 and evaluate the success of interventions and country programs in reducing undernutrition. Methods. We review global progress on the hunger component of MDG I, examining experience from 40 community-based programs as well as national efforts to move interventions to scale drawn from the published and gray literature, alongside personal interviews with representatives of governments and development agencies. Results. Based on this review, most strategies being implemented and scaled are focusing on treatment of malnutrition and rooted within the health sector. While critical, these programs generally address disease-related effects and emphasize the immediate determinants of undernutrition. Other major strategies to tackle undernutrition rely on the production of staple grains within the agriculture sector. These programs address hunger, as opposed to improving the quality of diets within communities. Strategies that adopt multisectoral programming as crucial to address longer-term determinants of undernutrition, such as poverty, gender equality, and functioning food and health systems, remain underdeveloped and under-researched. Conclusions. This review suggests that accelerating progress toward the MDG1 targets is less about the development of novel innovations and new technologies and more about putting what is already known into practice. Success will hinge on linking clear policies with effective delivery systems in working towards an evidence-based and contextually relevant multisectoral package of interventions that can rapidly be taken to scale.</t>
  </si>
  <si>
    <t>Heikkinen, E; Kauppinen, M; Rantanen, T; Leinonen, R; Lyyra, TM; Suutama, T; Heikkinen, RL</t>
  </si>
  <si>
    <t>Cohort differences in health, functioning and physical activity in the young-old Finnish population</t>
  </si>
  <si>
    <t>AGING CLINICAL AND EXPERIMENTAL RESEARCH</t>
  </si>
  <si>
    <t>Background and aims: A mixed picture emerges from the international literature about secular and cohort changes in the health and functioning of older adults. We conducted a repeated population-based cross-sectional study to determine trends in health, functioning and physical activity in the young-old Finnish population. Methods: Representative samples of community-dwelling people aged 65-69 years in 1988 (n=362), 1996 (n=320) and 2004 (n=292) were compared in socio-economic status, self-rated health, chronic diseases, memory problems, ability to carry out instrumental activities of daily living, physical activity, and five-year mortality. Results: Significant improvement in all the investigated modalities, except that of chronic diseases, was observed in the newer cohorts. In logistic regression analysis, after controlling for socioeconomic status and gender, cohort effects remained significant for memory problems, IADL difficulties and physical activity. Cox regression analyses showed significant improvement in survival when later cohorts were compared with the earlier ones. Conclusions: This study provides evidence of improving levels of socio-economic status, self-rated health, functioning, physical activity, and lower risk of mortality in the newer cohorts of the Finnish young-old, but this was not accompanied by a parallel diminution in chronic diseases. (Aging Clin Exp Res 2011; 23: 126-134) (C)2011, Editrice Kurtis</t>
  </si>
  <si>
    <t>Oliver, M; Witten, K; Kearns, RA; Mavoa, S; Badland, HM; Carroll, P; Drumheller, C; Tavae, N; Asiasiga, L; Jelley, S; Kaiwai, H; Opit, S; Lin, EYJ; Sweetsur, P; Barnes, HM; Mason, N; Ergler, C</t>
  </si>
  <si>
    <t>Kids in the city study: research design and methodology</t>
  </si>
  <si>
    <t>Background: Physical activity is essential for optimal physical and psychological health but substantial declines in children's activity levels have occurred in New Zealand and internationally. Children's independent mobility (i.e., outdoor play and traveling to destinations unsupervised), an integral component of physical activity in childhood, has also declined radically in recent decades. Safety-conscious parenting practices, car reliance and auto-centric urban design have converged to produce children living increasingly sedentary lives. This research investigates how urban neighborhood environments can support or enable or restrict children's independent mobility, thereby influencing physical activity accumulation and participation in daily life. Methods/Design: The study is located in six Auckland, New Zealand neighborhoods, diverse in terms of urban design attributes, particularly residential density. Participants comprise 160 children aged 9-11 years and their parents/caregivers. Objective measures (global positioning systems, accelerometers, geographical information systems, observational audits) assessed children's independent mobility and physical activity, neighborhood infrastructure, and streetscape attributes. Parent and child neighborhood perceptions and experiences were assessed using qualitative research methods. Discussion: This study is one of the first internationally to examine the association of specific urban design attributes with child independent mobility. Using robust, appropriate, and best practice objective measures, this study provides robust epidemiological information regarding the relationships between the built environment and health outcomes for this population.</t>
  </si>
  <si>
    <t>Chuma, J; Okungu, V</t>
  </si>
  <si>
    <t>Viewing the Kenyan health system through an equity lens: implications for universal coverage</t>
  </si>
  <si>
    <t>Introduction: Equity and universal coverage currently dominate policy debates worldwide. Health financing approaches are central to universal coverage. The way funds are collected, pooled, and used to purchase or provide services should be carefully considered to ensure that population needs are addressed under a universal health system. The aim of this paper is to assess the extent to which the Kenyan health financing system meets the key requirements for universal coverage, including income and risk cross-subsidisation. Recommendations on how to address existing equity challenges and progress towards universal coverage are made. Methods: An extensive review of published and gray literature was conducted to identify the sources of health care funds in Kenya. Documents were mainly sourced from the Ministry of Medical Services and the Ministry of Public Health and Sanitation. Country level documents were the main sources of data. In cases where data were not available at the country level, they were sought from the World Health Organisation website. Each financing mechanism was analysed in respect to key functions namely, revenue generation, pooling and purchasing. Results: The Kenyan health sector relies heavily on out-of-pocket payments. Government funds are mainly allocated through historical incremental approach. The sector is largely underfunded and health care contributions are regressive (i.e. the poor contribute a larger proportion of their income to health care than the rich). Health financing in Kenya is fragmented and there is very limited risk and income cross-subsidisation. The country has made little progress towards achieving international benchmarks including the Abuja target of allocating 15% of government's budget to the health sector. Conclusions: The Kenyan health system is highly inequitable and policies aimed at promoting equity and addressing the needs of the poor and vulnerable have not been successful. Some progress has been made towards addressing equity challenges, but universal coverage will not be achieved unless the country adopts a systemic approach to health financing reforms. Such an approach should be informed by the wider health system goals of equity and efficiency.</t>
  </si>
  <si>
    <t>Pearce, JR; Maddison, R</t>
  </si>
  <si>
    <t>Do enhancements to the urban built environment improve physical activity levels among socially disadvantaged populations?</t>
  </si>
  <si>
    <t>Background: There is growing recognition that the urban built environment influences physical activity at the population level, although the effects on disadvantaged groups are less well understood. Using the examples of open/green space and street connectivity, this paper explores whether enhancements to the built environment have potential for addressing physical activity-related health inequalities among Maori, Pacific and low income communities in New Zealand. Method: A high-level review of the international literature relating open space and street connectivity to physical activity and/or related health outcomes at a population level was completed. Consideration was given to whether these features of the built environment have a disproportionate effect on disadvantaged populations. Results: Findings from international studies suggest that open space and street connectivity have a beneficial effect on physical activity. Enhancing the built environment may be particularly advantageous for improving physical activity levels among disadvantaged populations. Conclusion: It is likely that open space and street connectivity have a positive effect on physical activity behaviour; however due to the cross-sectional nature of existing research and the paucity of research among disadvantaged populations definitive conclusions about the effect in these populations cannot be made. Further research is required (e. g. natural experiments or quasi experimental research designs) to determine the effect of changing the environment on physical activity and obesity.</t>
  </si>
  <si>
    <t>Stuart, AL; Zeager, M</t>
  </si>
  <si>
    <t>An inequality study of ambient nitrogen dioxide and traffic levels near elementary schools in the Tampa area</t>
  </si>
  <si>
    <t>Environmental equity has been identified as a challenge and goal of national to global air quality management. Here, relationships between traffic-related air pollution measures and the social demographics of elementary schools are investigated. Ogawa passive samplers were used to measure ambient nitrogen dioxide (NO2) levels near 75 randomly selected elementary schools in the county containing Tampa, FL over one week in March 2008. Concentrations were determined using colorimetric reaction using Hach nitrite reagent and photometric detection at 545 nm. NO2 levels, two metrics of traffic (highest annual average daily traffic count within 500 m and 1000 m), and school enrollment data by demographic subgroup (racial/ethnic and socioeconomic) were then compared. Data were analyzed for distribution statistics, linear correlations, and differences in subgroup category means. Weighted average values of NO2 and traffic count were also calculated for each subgroup. All measured NO2 levels were low, with a mean of 2.7 ppbv and range from 0.8 to 4.7 ppbv. Values were largest at sites near downtown. Results from all analyses show comparatively higher potential exposures to measured NO2 and traffic count for black school children, and lower values for white and Asian or Pacific Islander school children. The economically disadvantaged and Hispanic subgroups were also associated with higher levels of NO2 and traffic counts, but the relationship was not as strong or robust. Although measured NO2 levels were low and the differences between groups are small, results suggest disparities by racial/ethnic and economic status in children's exposures to air pollution for the Tampa area. (C) 2011 Elsevier Ltd. All rights reserved.</t>
  </si>
  <si>
    <t>Brikci, N; Holder, A</t>
  </si>
  <si>
    <t>MDG4-HOPE OR DESPAIR FOR AFRICA?</t>
  </si>
  <si>
    <t>REVISTA DE ECONOMIA MUNDIAL</t>
  </si>
  <si>
    <t>Sub-Saharan Africa is repeatedly painted as a failure in achieving the Millennium Development Goals (MDGs). This article focuses on MDG4 (reduction of two thirds in the under-five mortality rate between 1990 and 2015) and analyses the relative merit of the MDG framework as well as the success or failure of SSA in achieving this target. The authors argue that despite the positive impetus which the MDG4 target has represented for child health, it has failed to provide a framework within which equity considerations could be analysed, has detracted from the recognition of the importance of social determinants of health and has failed to highlight the interconnectedness of all MDGs. Further, whilst SSA is fairing worst in terms of MDG4, some countries have managed to get on track to achieve MDG4 or improve the health prospects of their children. A combination of intervention scale-up, additional resource allocation, health systems strengthening approach, partly explain these successes. Overall however, real challenges remain: lack of international and national resources, lack of health systems strengthening, lack of human resources at all levels of the health system, limited social protection mechanisms, slow 'diagonalisation' of programmes, and persistent environmental and socio-political factors.</t>
  </si>
  <si>
    <t>Gronner, MF; Bosi, PL; Carvalho, AM; Casale, G; Contrera, D; Pereira, MA; Diogo, TM; Torquato, MTCG; Souza, GMD; Oishi, J; Leal, AMO</t>
  </si>
  <si>
    <t>Prevalence of metabolic syndrome and its association with educational inequalities among Brazilian adults: a population-based study</t>
  </si>
  <si>
    <t>BRAZILIAN JOURNAL OF MEDICAL AND BIOLOGICAL RESEARCH</t>
  </si>
  <si>
    <t>The present study estimated the prevalence of metabolic syndrome (MS) according to the criteria established by the National Cholesterol Education Program-Adult Treatment Panel III (NCEP-ATPIII) and the International Diabetes Federation (IDF) and analyzed the contribution of social factors in an adult urban population in the Southeastern region of Brazil. The sample plan was based on multistage probability sampling according to family head income and educational level. A random sample of 1116 subjects aged 30 to 79 years was studied. Participants answered a questionnaire about socio-demographic variables and medical history. Fasting capillary glucose (FCG), total cholesterol, high-density lipoprotein cholesterol (HDL-C), and triglycerides were determined and all non-diabetic subjects were submitted to the 75-g oral glucose tolerance test. Body mass index (BMI, kg/m(2)), waist circumference and blood pressure (BP) were determined. Age-and gender-adjusted prevalence of MS was 35.9 and 43.2% according to NCEP-ATPIII and IDF criteria, respectively. Substantial agreement was found between NCEP-ATPIII and IDF definitions. Low HDL-C levels and high BP were the most prevalent MS components according to NCEP-ATPIII criteria (76.3 and 59.2%, respectively). Considering the diagnostic criteria adopted, 13.5% of the subjects had diabetes and 9.7% had FCG &gt;= 100 mg/dL. MS prevalence was significantly associated with age, skin color, BMI, and educational level. This cross-sectional population-based study in the Southeastern region of Brazil indicates that MS is highly prevalent and associated with an important social indicator, i.e., educational level. This result suggests that in developing countries health policy planning to reduce the risk of MS, in particular, should consider improvement in education.</t>
  </si>
  <si>
    <t>Thayer, ZM; Kuzawa, CW</t>
  </si>
  <si>
    <t>Biological memories of past environments Epigenetic pathways to health disparities</t>
  </si>
  <si>
    <t>EPIGENETICS</t>
  </si>
  <si>
    <t>Human health tends to mirror gradients in social standing related to class, ethnicity and race. Past research in the social sciences suggests that environmental experiences related to social status contribute to these disparities, but the underlying biological mechanisms are only partially understood. Here, we review research related to three domains of environmental exposure that point to epigenetic contributions to health disparities: nutrition, psychosocial stress and environmental toxicant exposure. Each exposure has effects that may persist across the life course and in some instances may be transmitted to offspring via epigenetic inheritance. Since epigenetic markings provide a memory of past experiences, minimizing future disparities in health will be partially contingent upon our ability to address inequality in the current environment. We suggest that future research in environmental epigenetics focus on establishing the reversibility of stress-induced epigenetic modifications, and also on identifying positive epigenetic effects of environmental enrichment.</t>
  </si>
  <si>
    <t>Kääriä, S; Leino-Arjas, P; Rahkonen, O; Lahti, J; Lahelma, E; Laaksonen, M</t>
  </si>
  <si>
    <t>Risk factors of sciatic pain: A prospective study among middle-aged employees</t>
  </si>
  <si>
    <t>EUROPEAN JOURNAL OF PAIN</t>
  </si>
  <si>
    <t>Objective: To study the effects of occupational class, physical and psychosocial working conditions, health behaviours, and pain in the low back and the neck on sciatic pain among middle-aged employees. Methods: The participants were municipal employees without previous sciatica, aged 40, 45, 50, 55, and 60 years at baseline (n = 5261, 80% women). Sciatica was defined as low back pain radiating to the calf or the foot. Data on occupational class, physical and psychosocial working conditions, body mass index, smoking, leisure-time physical activity, neck pain, local low back pain, and sciatica were obtained from baseline questionnaire surveys in 2000-2002. The question on sciatica was repeated in a follow-up survey in 2007. Logistic regression analysis was used. Results: In women, manual occupational class (OR 1.3; 95% CI 1.0-1.6 compared with managers/professionals), overweight (1.3; 1.1-1.5), obesity (1.4; 1.1-1.7), smoking (1.5; 1.2-1.7), low leisure-time physical activity (1.3; 1.0-1.7), previous acute (1.5; 1.3-1.7) and chronic (1.5; 1.1-2.0) local low back pain, and acute (1.20; 1.0-1.4) and chronic (1.5; 1.2-1.9) neck pain predicted the onset of sciatica in a multivariable model. In men, semi-professionals (1.5; 1.1-2.1) and manual workers (2.0; 1.4-2.8) had an increased risk compared with managers/professionals; also acute (1.5; 1.2-2.0) and chronic (2.1; 1.2-3.9) local low back pain predicted sciatica. Conclusions: Manual occupational class in both genders and semi-professional occupations in men, unhealthy behaviours and previous pain both in the neck and the lower back predicted sciatica, while physical and psychosocial working conditions had no independent effect. (C) 2010 European Federation of International Association for the Study of Pain Chapters. Published by Elsevier Ltd. All rights reserved.</t>
  </si>
  <si>
    <t>Anderson, I; Axelson, H; Tan, BK</t>
  </si>
  <si>
    <t>The other crisis: the economics and financing of maternal, newborn and child health in Asia</t>
  </si>
  <si>
    <t>The Global Financial Crisis (GFC) of 2008/2009 was the largest economic slowdown since the Great Depression. It undermined the growth and development prospects of developing countries. Several recent studies estimate the impact of economic shocks on the poor and vulnerable, especially women and children. Infant and child mortality rates are still likely to continue to decline, but at lower rates than would have been the case in the absence of the GFC. Asia faces special challenges. Despite having been the fastest growing region in the world for decades, and even before the current crisis, this region accounted for nearly 34% of global deaths of children under 5, more than 40% of maternal deaths and 60% of newborn deaths. Global development goals cannot be achieved without much faster and deeper progress in Asia. Current health financing systems in much of Asia are not well placed to respond to the needs of women and their children, or the recent global financial and economic slowdown. Public expenditure is often already too low, and high levels of out-of-pocket health expenditure are an independent cause of inequity and impoverishment for women and their children. The GFC highlights the need for reforms that will improve health outcomes for the poor, protect the vulnerable from financial distress, improve public expenditure patterns and resource allocation decisions, and so strengthen health systems. This paper aims to highlight the most recent assessments of how economic shocks, including the GFC, affect the poor in developing countries, especially vulnerable women and children in Asia. It concludes that conditional cash transfers, increasing taxation on tobacco and increasing the level, and quality, of public expenditure through well-designed investment programmes are particularly relevant in the context of an economic shock. That is because these initiatives simultaneously improve health outcomes for the poor and vulnerable, protect them from further financial distress, improve public financing and/or provide a much-needed counter-cyclical stimulus at times of economic slowdown.</t>
  </si>
  <si>
    <t>Wijlaars, LPMM; Johnson, L; van Jaarsveld, CHM; Wardle, J</t>
  </si>
  <si>
    <t>Socioeconomic status and weight gain in early infancy</t>
  </si>
  <si>
    <t>Context: The association between low socioeconomic status (SES) and childhood obesity foreshadows lifelong inequalities in health. Insight into the causal mechanisms linking childhood adversity to long-term health could be provided by discovering when the negative SES gradient in weight emerges and what early life experiences are associated with it. Objective: SES differences in infant weight gain in the first 3 months of life were examined, and contributions of parental body mass index, maternal smoking and feeding method to this association were assessed. Design: Observational study using longitudinal weight data from 2402 families taking part in the Gemini Study; a twin birth cohort recruited from all twin births between March and December 2007 in England and Wales. Outcome measures: Infant weights at birth and 3 months converted to standard deviation scores (SDS), change in weight SDS and rapid growth. SES was indexed by occupation and maternal education. Results: There were no SES differences in birth weight, but lower SES was associated with higher 3-month weight, greater change in weight and a higher prevalence of rapid growth (all P&lt;0.01), with graded associations across levels of SES. Including parental overweight or smoking in pregnancy in the regression model did not affect the association between SES and weight gain, but including feeding method attenuated the SES effect on weight gain by at least 62% and rendered it nonsignificant. Conclusion: The foundations for lifelong socioeconomic inequalities in obesity risk may be laid in early infancy, with infant-feeding practices having a part in the diverging weight trajectories. International Journal of Obesity (2011) 35, 963-970; doi: 10.1038/ijo.2011.88; published online 3 May 2011</t>
  </si>
  <si>
    <t>Akazili, J; Gyapong, J; McIntyre, D</t>
  </si>
  <si>
    <t>Who pays for health care in Ghana?</t>
  </si>
  <si>
    <t>Background: Financial protection against the cost of unforeseen ill health has become a global concern as expressed in the 2005 World Health Assembly resolution (WHA58.33), which urges its member states to plan the transition to universal coverage of their citizens. An important element of financial risk protection is to distribute health care financing fairly in relation to ability to pay. The distribution of health care financing burden across socio-economic groups has been estimated for European countries, the USA and Asia. Until recently there was no such analysis in Africa and this paper seeks to contribute to filling this gap. It presents the first comprehensive analysis of the distribution of health care financing in relation to ability to pay in Ghana. Methods: Secondary data from the Ghana Living Standard Survey (GLSS) 2005/2006 were used. This was triangulated with data from the Ministry of Finance and other relevant sources, and further complemented with primary household data collected in six districts. We implored standard methodologies (including Kakwani index and test for dominance) for assessing progressivity in health care financing in this paper. Results: Ghana's health care financing system is generally progressive. The progressivity of health financing is driven largely by the overall progressivity of taxes, which account for close to 50% of health care funding. The national health insurance (NHI) levy (part of VAT) is mildly progressive and formal sector NHI payroll deductions are also progressive. However, informal sector NHI contributions were found to be regressive. Out-of-pocket payments, which account for 45% of funding, are regressive form of health payment to households. Conclusion: For Ghana to attain adequate financial risk protection and ultimately achieve universal coverage, it needs to extend pre-payment cover to all in the informal sector, possibly through funding their contributions entirely from tax, and address other issues affecting the expansion of the National Health Insurance. Furthermore, the pre-payment funding pool for health care needs to grow so budgetary allocation to the health sector can be enhanced.</t>
  </si>
  <si>
    <t>Whitmarsh, I</t>
  </si>
  <si>
    <t>American Genomics in Barbados: Race, Illness, and Pleasure in the Science of Personalized Medicine</t>
  </si>
  <si>
    <t>BODY &amp; SOCIETY</t>
  </si>
  <si>
    <t>Barbados is a center of international genetic research premised on race. Drawing on ethnographic fieldwork following Johns Hopkins studies carried out in Barbados, this article explores this travel for research. This biomedical science relies on a conflicting significance of Barbados: as a site of suffering, due to the disparities of disease, and, conversely, a site of ease, playing on desires and pleasures of escaping too much asceticism in biomedicine. For the American researchers, Barbados becomes a locus of desire to ethically address the African diaspora without the quandaries of accusations and recriminations experienced in carrying out such work in urban America. The concept of cathartic science is used to describe an endeavor that creates a controlled space to know and act on some perceived sufferer without risk of being complicit in the suffering. These medical migrations of researchers to Barbados are paralleled by Bajan families participating in the American studies as a kind of proxy medical migration to the US, bitterly reflecting on the care available to them at home. This article explores the motives of this mutual travel, as a biomedicalized Barbados becomes a spectral figure for patients and researchers fraught with race, injustice, and desire. The article extends the concept of cathartic science from genomics of race to medical anthropology to foreground the desires and anxieties of any science of suffering.</t>
  </si>
  <si>
    <t>Ejaz, I; Shaikh, BT; Rizvi, N</t>
  </si>
  <si>
    <t>NGOs and government partnership for health systems strengthening: A qualitative study presenting viewpoints of government, NGOs and donors in Pakistan</t>
  </si>
  <si>
    <t>Background: Health systems are expected to serve the population needs in an effective, efficient and equitable manner. Therefore, the importance of strengthening of public, private and community health systems has been emphasized time and again. In most of the developing countries, certain weaknesses and gaps in the government health systems have been hampering the achievement of improved health outcomes. Public sector in Pakistan has been deficient in the capacity to deliver equitable and quality health services and thus has been grossly underutilized. Methods: A qualitative study comprising in-depth interviews was conducted capturing the perceptions of the government functionaries, NGO representatives and donor community about the role and position of NGOs in health systems strengthening in Pakistan's context. Analysis of the data was done manually to generate nodes, sub-nodes and themes. Results: Since many years, international and local non-governmental organizations (NGOs) have endeavored to fill the gaps in health service delivery, research and advocacy. NGOs have relatively performed better and achieved the results because of the flexible planning and the ability to design population based projects on health education, health promotion, social marketing, community development and advocacy. This paper captures the need and the opportunity of public private partnership in Pakistan and presents a framework for a meaningful engagement of the government and the private and nonprofit NGOs. Conclusion: Involving the NGOs for health system strengthening may eventually contribute to create a healthcare system reflecting an increased efficiency, more equity and good governance in the wake of the Millennium Development Goals. Nevertheless, few questions need to be answered and pre-requisites have to be fulfilled before moving on.</t>
  </si>
  <si>
    <t>Wolff, H; Chong, H; Auffhammer, M</t>
  </si>
  <si>
    <t>Classification, Detection and Consequences of Data Error: Evidence from the Human Development Index</t>
  </si>
  <si>
    <t>ECONOMIC JOURNAL</t>
  </si>
  <si>
    <t>We measure and examine data error in health, education and income statistics used to construct the Human Development Index. We identify three sources of data error which are due to data updating; formula revisions; and thresholds to classify a country's development status. We propose a simple statistical framework to calculate country specific measures of data uncertainty and investigate how data error biases rank assignments. We find that up to 34% of countries are misclassified and, by replicating prior studies, we show that key estimated parameters vary by up to 100% due to data error.</t>
  </si>
  <si>
    <t>Petersen, KD; Kronborg, C; Gyrd-Hansen, D; Dahl, R; Larsen, JN; Linneberg, A</t>
  </si>
  <si>
    <t>Characteristics of patients receiving allergy vaccination: to which extent do socio-economic factors play a role?</t>
  </si>
  <si>
    <t>Background: Little is known about characteristics of patients receiving allergen-specific immunotherapy. Identifying obstacles to appropriate treatment according to guidelines may facilitate the development of strategies aiming at improved treatment of patients with allergic respiratory diseases. The objective of this study was to investigate differences in disease severity, demographic and socioeconomic status between allergic rhinitis patients receiving allergen-specific immunotherapy and allergic rhinitis patients not receiving allergen-specific immunotherapy. Methods: A total of 366 patients were studied of whom 210 were going to receive subcutaneously administrated immunotherapy (SIT) against grass pollen and/or house dust mite allergy. The severity of rhino-conjunctivitis (hay fever) and/or asthma was classified according to international guidelines. The questionnaires included an EQ-5D visual analogue scale instrument and some socio-economic questions. Results: Severity of disease, young age, high level of education as well as greater perceived impairment of health-related quality of life due to allergic symptoms were significantly associated with use of SIT. Somewhat unexpectedly, household income was not associated with use of SIT. Conclusion: Use of SIT was associated with both disease severity measures and educational level, but not income level. These results suggest social inequality as reflected by lower use of SIT among patients with lower educational level may represent an obstacle to treatment with SIT.</t>
  </si>
  <si>
    <t>Deckers, J</t>
  </si>
  <si>
    <t>Negative GHIs, the Right to Health Protection, and Future Generations</t>
  </si>
  <si>
    <t>The argument has been made that future generations of human beings are being harmed unjustifiably by the actions individuals commit today. This paper addresses what it might mean to harm future generations, whether we might harm them, and what our duties toward future generations might be. After introducing the Global Health Impact (GHI) concept as a unit of measurement that evaluates the effects of human actions on the health of all organisms, an incomplete theory of human justice is proposed. Having shown that the negative GHIs of our current generation cause unfair harm to future generations, I argue that each human being must be allocated a fair threshold of negative GHIs that should not be exceeded. By emphasising the need to consider all the GHIs of human actions, the theory of human justice developed here is highly relevant to evaluate human actions that might affect future generations, for example those related to climate change.</t>
  </si>
  <si>
    <t>Eriksen, S; Goering, S</t>
  </si>
  <si>
    <t>A Test of the Agency Hypothesis in Women's Cosmetic Surgery Usage</t>
  </si>
  <si>
    <t>SEX ROLES</t>
  </si>
  <si>
    <t>Women's agency-their ability to make conscious choices and to act on them-is a central consideration in feminist theories of cosmetic surgery. Several key issues in this longstanding debate are how much external or coercive influence women experience (or acknowledge) in their choice to pursue surgery, whether they are aware of sexist ideology more so than non-recipients, and whether their choice to pursue surgery exemplifies a strong sense of self worth. To test this agency hypothesis, we draw on survey data from a volunteer sample of 202 adult women ages 19-86 years from the southern California region in the U.S. to compare cosmetic surgery recipients to non-recipients across these key socio-cultural and personal domains. Results reveal that cosmetic surgery recipients were more likely to have friends who had undergone cosmetic surgery, endorsed more covert sexist beliefs, exhibited greater media usage, and had higher household incomes, than non-recipients. Recipients also evidenced lower ratings in global self-esteem than non-recipients. These findings challenge some of the notions attendant to agency claims, and engage with conceptions of autonomy introduced in the feminist philosophical literature.</t>
  </si>
  <si>
    <t>Barca, S</t>
  </si>
  <si>
    <t>Energy, property, and the industrial revolution narrative</t>
  </si>
  <si>
    <t>ECOLOGICAL ECONOMICS</t>
  </si>
  <si>
    <t>The Industrial Revolution (IR) story is the core of a mainstream economic history narrative of energy/development relationships, celebrating Modem Economic Growth (MEG) as the increase in per capita energy consumption in the last two centuries. Such a narrative emphasizes mineral technology and private property as the key elements of growth processes. I will criticize the above narrative, from a socio-environmental history perspective, for its inability to account for two crucial aspects of energy history: 1. the role of social power as key determinant in how energy sources are used and to what ends: 2. the socio-ecological costs associated with the increase of energy consumption. I will then review Environmental History studies on energy/industrialization and highlight possible future developments in the field. The article makes a strong point for the need to look at energy transitions as social processes, and to include the unequal distribution of environmental, health, and social costs of mineral energy into global history narratives. (C) 2010 Elsevier B.V. All rights reserved.</t>
  </si>
  <si>
    <t>Finch, TH; Chae, SR; Shafaee, MN; Siegel, KR; Ali, MK; Tomei, R; Panjabi, R; Kishore, SP</t>
  </si>
  <si>
    <t>Role of Students in Global Health Delivery</t>
  </si>
  <si>
    <t>MOUNT SINAI JOURNAL OF MEDICINE</t>
  </si>
  <si>
    <t>What role do students have in global health activities? On one hand, students have much to offer, including innovative ideas, fresh knowledge and perspective, and inspiring energy. At the same time, students lack technical credentials and may drain resources from host communities. Here, we examine the dynamic, contemporary roles of students in global health activities, including health delivery. We focus on 3 themes that guide engagement: (I) fostering an enabling policy environment (eg, toward greater health equity); (2) understanding and working within the local context and governments' needs; and (3) leading bidirectional partnerships. We next study the implications of short-term exposure and long-term engagement programs. We conclude with 4 recommendations on how to better equip students to engage in the next frontier of global health education and future action. Mt Sinai J Med 78:373-381, 2011. (C) 2011 Mount Sinai School of Medicine</t>
  </si>
  <si>
    <t>Doces, JA</t>
  </si>
  <si>
    <t>Globalization and Population: International Trade and the Demographic Transition</t>
  </si>
  <si>
    <t>I study the effect of international trade on birth rates across a large number of countries. A supply-demand model of the birth rate explains that a rise in international trade reduces the demand for children and encourages an earlier onset of the mortality revolution. These two effects caused by the rise of international trade lead to a lower birth rate. A time-series cross-section empirical analysis for a large sample of developed and developing countries exhibits that international trade has a statistically significant and inverse effect on the birth rate. The policy implications relating to trade, economic growth, and conflict are discussed in the conclusion.</t>
  </si>
  <si>
    <t>Kim, SY; Sweet, S; Chang, JH; Goldie, SJ</t>
  </si>
  <si>
    <t>Comparative evaluation of the potential impact of rotavirus versus hpv vaccination in GAVI-eligible countries: A preliminary analysis focused on the relative disease burden</t>
  </si>
  <si>
    <t>BMC INFECTIOUS DISEASES</t>
  </si>
  <si>
    <t>Background: Immunization policymakers at global and local levels need to establish priorities among new vaccines competing for limited resources. However, comparison of the potential impact of single vaccination programs is challenging, primarily due to the limited number of vaccine analyses as well as their differing analytic approaches and reporting formats. The purpose of this study is to provide early insight into how the comparative impact of different new vaccines could be assessed in resource-poor settings with respect to affordability, cost-effectiveness, and distributional equity. Methods: We compared the health, economic, and financial consequences of introducing the two vaccines in 72 GAVI-eligible countries using a number of different outcome measures to evaluate affordability, cost-effectiveness, and distributional equity. We use simple static models to standardize the analytic framework and improve comparability between the two new vaccines. These simple models were validated by leveraging previously developed, more complex models for rotavirus and human papillomavirus (HPV). Results: With 70% coverage of a single-age cohort of infants and pre-adolescent girls, the lives saved with rotavirus (similar to 274,000) and HPV vaccines (similar to 286,000) are similar, although the timing of averted mortality differs; rotavirus-attributable deaths occur in close proximity to infection, while HPV-related cancer deaths occur largely after age 30. Deaths averted per 1000 vaccinated are 5.2 (rotavirus) and 12.6 (HPV). Disability-adjusted life years (DALYs) averted were similar to 7.15 million (rotavirus) and similar to 1.30 million (HPV), reflecting the greater influence of discounting on the latter, given the lagtime between vaccination and averted cancer. In most countries (68 for rotavirus and 66 for HPV, at the cost of I$ 25 per vaccinated individual) the incremental cost per DALY averted was lower than each country's GDP per capita. Financial resources required for vaccination with rotavirus are higher than with HPV since both genders are vaccinated. Conclusions: While lifesaving benefits of rotavirus and HPV vaccines will be realized at different times, the number of lives saved over each target populations' lifetimes will be similar. Model-based analyses that use a standardized analytic approach and generate comparable outputs can enrich the priority-setting dialogue. Although new vaccines may be deemed cost-effective, other factors including affordability and distributional equity need to be considered in different settings. We caution that for priority setting in an individual country, more rigorous comparisons should be performed, using more comprehensive models and considering all relevant vaccines and delivery strategies.</t>
  </si>
  <si>
    <t>Rudra, N</t>
  </si>
  <si>
    <t>Openness and the Politics of Potable Water</t>
  </si>
  <si>
    <t>COMPARATIVE POLITICAL STUDIES</t>
  </si>
  <si>
    <t>Improving access to potable water has become an increasingly urgent concern for developing nations in the current era of globalization. According to standard wisdom, if developing countries undertake certain domestic reforms, such as investing in infrastructure and engineering, then safe and clean drinking water will improve. This analysis uncovers, however, that in addition to such domestic efforts, one of the greatest factors affecting water uncertainty is, in fact, internationally induced: trade. Surprisingly, both scholars and practitioners have neglected the potential impacts of expanding trade on access to potable water. This analysis is the first large-N cross-national study of water that focuses on the interplay of trade and politics-both international and domestic-as the primary driving forces behind improvements in (or constraints to) water access. The author hypothesizes that growing export pressures are constraining drinkable water in poor countries, but a particular domestic condition can mitigate this effect: the existence of lower levels of income inequality. As the socioeconomic actors disadvantaged by openness, particularly in more equal countries, seek reparations for the growing threats to potable water, the adverse affects of trade on water may be averted. Empirical evidence from 77 developing countries and case studies of Vietnam and India provide support for this hypothesis.</t>
  </si>
  <si>
    <t>Reinhardt, JD; Mansmann, U; Fellinghauer, BAG; Strobl, R; Grill, E; von Elm, E; Stucki, G</t>
  </si>
  <si>
    <t>Functioning and disability in people living with spinal cord injury in high- and low-resourced countries: a comparative analysis of 14 countries</t>
  </si>
  <si>
    <t>We examined whether persons with spinal cord injury (SCI) from countries with differential resources and resource distribution differ in the level and structure of functioning and disability. We analysed cross-sectional data of 1,048 persons with SCI from 14 countries based on the International Classification of Functioning, Disability and Health (ICF). We used penalized logistic regression to identify ICF categories distinguishing lower- and higher-resourced countries. Hierarchical linear models were employed to predict the number of problems in functioning. The association structure of ICF categories was compared between higher- and lower-resourced countries using graphical models. A total of 96 ICF categories separated lower- and higher-resourced countries. Differences were not univocal. Lower resources and unequal distribution were predictive of more functional problems in persons with higher age or tetraplegia. In the graphical models, few associations between ICF categories persisted across countries. Higher-resourced countries do not score higher in all ICF categories. Countries' economic resources and their distribution are significant predictors of disability in vulnerable groups such as tetraplegics and the elderly. Functioning is multi-dimensional and structures of association suggest that country-specific pathways towards disability exist.</t>
  </si>
  <si>
    <t>Sridharan, S; Koschinsky, J; Walker, JJ</t>
  </si>
  <si>
    <t>Does context matter for the relationship between deprivation and all-cause mortality? The West vs. the rest of Scotland</t>
  </si>
  <si>
    <t>Background: A growing body of research emphasizes the importance of contextual factors on health outcomes. Using postcode sector data for Scotland (UK), this study tests the hypothesis of spatial heterogeneity in the relationship between area-level deprivation and mortality to determine if contextual differences in the West vs. the rest of Scotland influence this relationship. Research into health inequalities frequently fails to recognise spatial heterogeneity in the deprivation-health relationship, assuming that global relationships apply uniformly across geographical areas. In this study, exploratory spatial data analysis methods are used to assess local patterns in deprivation and mortality. Spatial regression models are then implemented to examine the relationship between deprivation and mortality more formally. Results: The initial exploratory spatial data analysis reveals concentrations of high standardized mortality ratios (SMR) and deprivation (hotspots) in the West of Scotland and concentrations of low values (coldspots) for both variables in the rest of the country. The main spatial regression result is that deprivation is the only variable that is highly significantly correlated with all-cause mortality in all models. However, in contrast to the expected spatial heterogeneity in the deprivation-mortality relationship, this relation does not vary between regions in any of the models. This result is robust to a number of specifications, including weighting for population size, controlling for spatial autocorrelation and heteroskedasticity, assuming a non-linear relationship between mortality and socio-economic deprivation, separating the dependent variable into male and female SMRs, and distinguishing between West, North and Southeast regions. The rejection of the hypothesis of spatial heterogeneity in the relationship between socio-economic deprivation and mortality complements prior research on the stability of the deprivation-mortality relationship over time. Conclusions: The homogeneity we found in the deprivation-mortality relationship across the regions of Scotland and the absence of a contextualized effect of region highlights the importance of taking a broader strategic policy that can combat the toxic impacts of socio-economic deprivation on health. Focusing on a few specific places (e. g. 15% of the poorest areas) to concentrate resources might be a good start but the impact of socio-economic deprivation on mortality is not restricted to a few places. A comprehensive strategy that can be sustained over time might be needed to interrupt the linkages between poverty and mortality.</t>
  </si>
  <si>
    <t>Pampel, FC; Denney, JT</t>
  </si>
  <si>
    <t>Cross-National Sources of Health Inequality: Education and Tobacco Use in the World Health Survey</t>
  </si>
  <si>
    <t>The spread of tobacco use from the West to other parts of the world, especially among disadvantaged socioeconomic groups, raises concerns not only about the indisputable harm to global health but also about worsening health inequality. Arguments relating to economic cost and diffusion posit that rising educational disparities in tobacco use-and associated disparities in health and premature mortality-are associated with higher national income and more advanced stages of cigarette diffusion, particularly among younger persons and males. To test these arguments, we use World Health Survey data for 99,661 men and 123,953 women from 50 low-income to upper-middle-income nations. Multilevel logistic regression models show that increases in national income and cigarette diffusion widen educational disparities in smoking among young persons and men but have weaker influences among older persons and women. The results suggest that the social and economic patterns of cigarette adoption across low- and middle-income nations foretell continuing, and perhaps widening, disparities in mortality.</t>
  </si>
  <si>
    <t>Templeman, K; Robinson, A</t>
  </si>
  <si>
    <t>Integrative medicine models in contemporary primary health care</t>
  </si>
  <si>
    <t>COMPLEMENTARY THERAPIES IN MEDICINE</t>
  </si>
  <si>
    <t>Objective: To determine what models of integrative medicine (IM) are being employed in contemporary health care settings, and how and which factors affect and facilitate the success of IM in terms of the integration of complementary and alternative medicine (CAM) and conventional medicine in primary health care (PHC). Design: Literature review. Setting: Australian and international PHC settings, and hospitals. Measures: Australian and international peer-reviewed literature identified from database searches, reference lists, desktop searches, texts, and relevant website searches (e.g., government and health-related departments and agencies). Focus was literature with the keywords 'integrative' or 'integrated' in conjunction with 'medicine' or 'health care'. Articles were analysed for descriptions of continuous and integrative services involving contemporary IM practices, their background, characteristics, and implementation. Findings and discussion: Classifications of IM in the literature present various ways that IM can be implemented, and it appears that strategies have been successfully developed to facilitate integration. Although few of the barriers to the integration of CAM and conventional medicine have been resolved, concerns over the legitimacy of CAM in health care (e.g., safety, biomedical evidence, and efficacy) are being overcome by the use of evidence-based practice in IM delivery. There are two dominant models of IM that have been developed. One is the selective combination of both biomedical evidence and experience-based evidence of both CAM and conventional medicine. The other is the selective incorporation of exclusively evidence-based CAMS into conventional medicine. The two model types signify different levels of equity between CAM and conventional medicine in regard to the power, autonomy, and control held by each. However, the factors common to all IM models, whether describing CAM as supplementary (and subordinate) or complementary (and partnered) to conventional medicine, is the concept of a health care model that aspires to be client-centred and holistic, with focus on health rather than disease as well as mutual respect among peer practitioners. Conclusions: The growth and viability of IM will depend on evidence-based practices, non-hierarchal IM practices, and identifying the successful influences on the integration of CAM and conventional medicine for recognition of its inherent value in PHC. (C) 2011 Elsevier Ltd. All rights reserved.</t>
  </si>
  <si>
    <t>Chapman, AR</t>
  </si>
  <si>
    <t>Missed Opportunities: The Human Rights Gap in the Report of the Commission on Social Determinants of Health</t>
  </si>
  <si>
    <t>In August 2008, the Commission on Social Determinants of Health (CSDH) of the World Health Organization published its report, Closing the Gap in a Generation: Health Equity Through Action on the Social Determinants of Health. The report integrates extensive data from a wide variety of sources on the significant role of the social determinants of health in shaping health outcomes and generating inequalities in health status within and among countries. This analysis is juxtaposed with a compelling justice ethic. The report addresses many of the same issues and expresses many of the same concerns as the health and human rights community and more broadly human right scholarship and advocacy on other economic and social rights. Nevertheless, the CSDH did not acknowledge this common ground. Nor did the report explicitly place access to the key social determinants of health in a human right framework. This article addresses the implications of the CSDH's unwillingness to acknowledge its shared ground with and to adopt at least some elements of the human rights paradigm for its report. It discusses areas of overlap and difference between a human rights paradigm and the social determinants and equity framework adopted by the CSDH. It argues that the failure to incorporate an explicit human rights approach weakened the line of reasoning in some sections of Closing the Gap in a Generation, reduced prospects for adoption of its recommendation and diminished the likelihood of fulfilling its mandate to foster a global movement to promote health equity.</t>
  </si>
  <si>
    <t>The Health Case for Economic and Social Rights Against the Global Marketplace</t>
  </si>
  <si>
    <t>Over the past few decades, most of the world's economies and societies have been integrated into the global marketplace, revealing and deepening various socioeconomic divisions. In this article, I undertake three major tasks. First, I outline the processes that have led to that deepening, identify the underlying set of values, and indicate the connection with influences on population health. Second, I compare and contrast a policy perspective that takes seriously economic and social rights related to health with the values of the global marketplace. Third, I argue that emerging aspects of globalization underscore the urgency of the human rights challenge to the global marketplace. I also suggest a research agenda focusing on the conditions under which governments are likely to respond in ways that strengthen their commitment to economic and social rights domestically and internationally, while at the same time offering some rather pessimistic observations about the prospects for policy change.</t>
  </si>
  <si>
    <t>Gagnon, ML; Labonté, R</t>
  </si>
  <si>
    <t>Human Rights in Global Health Diplomacy: A Critical Assessment</t>
  </si>
  <si>
    <t>There is no question that health has risen higher in foreign policy, with health aid quadrupling in the past 20 years and most Millennium Development Goals (MDGs) directly (or indirectly via determinants) addressing critical health inequities. The idea that governments should consider health seriously within their foreign policy became an official UN General Assembly Resolution in early 2009. Several countries have already issued formal statements on health as a foreign policy issue while others are crafting thought pieces that are nudging health forward in foreign policy discussions. There is even a new movement combining academia and bureaucracy under the rubric of global health diplomacy; the process by which government, multilateral, and civil society actors attempt to position health higher in foreign policy arguments. But for global health diplomacy (the how) to have traction in foreign affairs, it needs a clear articulation of the why. In looking more closely at country statements, what is apparent is the confusing mix of interconnections between wildly differing motives and drivers for the integration of health into foreign policy, not all of which cohere with one another. What arguments exist for why health (and notably health equity, the reduction of preventable inequalities in health within and between nations) should be a prominent foreign policy concern? Within the polyphony of possible arguments, where is there reference to human rights and have invocations to human rights by governments with stated commitments to health in their foreign policy mattered in how they actually behave? This article begins to address these questions.</t>
  </si>
  <si>
    <t>Van Tuyckom, C</t>
  </si>
  <si>
    <t>Macro-environmental factors associated with leisure-time physical activity: A cross-national analysis of EU countries</t>
  </si>
  <si>
    <t>Background: Although there is a growing agreement among researchers that the modern environment contributes to the current trend of decreasing leisure-time physical activity (LTPA), there are very few studies addressing environmental and policy correlates of LTPA within a cross-national European context. This study describes LTPA patterns across the European Union and identifies some macro-environmental factors associated with LTPA rates at a national level. Methods: Data on LTPA and indicators of the economic, physical, and policy environment were assembled from international databases for the 27 European member states. To examine the association of each of the independent macro-environmental variables and LTPA as a continuous dependent variable, bivariate linear regression models were employed. Separate analyses were done for the overall, male, and female groups. Results: With respect to LTPA, striking differences between European member states and genders were found, with higher rates in Western and Northern European countries, and among males. Statistical significant associations were observed between overall LTPA and variables from the economic (GDP, real GDP, and public expenditures on health), food (available fat, available fruit, and vegetables), urbanisation (urban population, total and new passenger cars), and policy (all governance indicators) domains. Associations for male and female LTPA were similar, except that for males available fruit and vegetables, and for females available fat and urban population were not significant. Conclusions: This exploratory study seeks to plead for the need for cross-nationally comparable LTPA data and more sophisticated research in order to understand the role of macro-economic environments, with a special focus on policy-related variables and gender-specific differences.</t>
  </si>
  <si>
    <t>Doherty, TJ; Clayton, S</t>
  </si>
  <si>
    <t>The Psychological Impacts of Global Climate Change</t>
  </si>
  <si>
    <t>An appreciation of the psychological impacts of global climate change entails recognizing the complexity and multiple meanings associated with climate change; situating impacts within other social, technological, and ecological transitions; and recognizing mediators and moderators of impacts. This article describes three classes of psychological impacts: direct (e.g., acute or traumatic effects of extreme weather events and a changed environment); indirect (e.g., threats to emotional well-being based on observation of impacts and concern or uncertainty about future risks); and psychosocial (e.g., chronic social and community effects of heat, drought, migrations, and climate-related conflicts, and postdisaster adjustment). Responses include providing psychological interventions in the wake of acute impacts and reducing the vulnerabilities contributing to their severity; promoting emotional resiliency and empowerment in the context of indirect impacts; and acting at systems and policy levels to address broad psychosocial impacts. The challenge of climate change calls for increased ecological literacy, a widened ethical responsibility, investigations into a range of psychological and social adaptations, and an allocation of resources and training to improve psychologists' competency in addressing climate change-related impacts.</t>
  </si>
  <si>
    <t>Eby, MD; Chin, JL; Rollock, D; Schwartz, JP; Worrell, FC</t>
  </si>
  <si>
    <t>Professional Psychology Training in the Era of a Thousand Flowers: Dilemmas and Challenges for the Future</t>
  </si>
  <si>
    <t>As revealed in discussion at the 2009 Presidential Summit on the Future of Psychology Practice, professional psychology training today is involved in a series of choices for its future. This paper outlines some of those major dilemmas and while acknowledging the difficulties inherent in resolving some of these issues, proposes areas of common ground and a series of next steps, which emphasize the importance of research and assessment as identifying marks of the professional psychologist, the requirements for accountability and standards in training, the need to develop behavioral medicine and neuropsychology as the field increases its partnership with health care, the importance of collaboration with school psychologists and international psychologists, the need to emphasize public sector service, and the imperative to develop these goals in a thoughtful way with new technology.</t>
  </si>
  <si>
    <t>Pollock, A</t>
  </si>
  <si>
    <t>Transforming the critique of Big Pharma</t>
  </si>
  <si>
    <t>Intersecting fields of scholarship have accounted for pharmaceutical companies' extraordinary success in promoting and profiting from their wares. This article instead tracks resistances and failures in the terrain of Big Pharma amid economic, epistemological and political challenges to their business models. Pfizer has been a key player in the rise of Big Pharma, and its fortunes since 2006 provide windows into the industry's stagnation - the failure of Pfizer's would be blockbuster torcetrapib, the closing of its heart disease research unit, its free drug program for newly unemployed Americans. These illustrate transformations in 'least neglected diseases' and in pricing structures, and can be understood in the contexts of both biotech and Global South critique. Biotech companies have remained profitable by creating biologics for niche subsets of rich populations with a high willingness to pay (including lucrative treatments I call 'drugs for short lives'). At the same time, dominant global capitalists/philanthropists have brought unprecedented funding to making treatment for AIDS and TB available to the poor and tackling long-neglected diseases like malaria. Now that pharmaceutical profits and markets seem less than infinite in their expansion and philanthropy has been pharmaceuticalized, the stakes of demands like 'medicine for people not for profit' are changing. STS critique of pharmaceuticals should take these transformations into account as it deepens its systemic critique of global inequality. BioSocieties (2011) 6, 106-118. doi:10.1057/biosoc.2010.44; published online 31 January 2011</t>
  </si>
  <si>
    <t>Tyrovolas, S; Tountas, Y; Polychronopoulos, E; Panagiotakos, DB</t>
  </si>
  <si>
    <t>THE IMPLICATIONS OF NUTRITION SERVICES WITHIN THE HEALTH CARE SYSTEM ON THE QUALITY OF LIFE AND LONGEVITY, IN DEVELOPED COUNTRIES: A RE-ANALYSIS OF 38 STUDIES</t>
  </si>
  <si>
    <t>Background: The United Nations' Global Population Pyramid is undertaking a shift from pyramid to cube. The concomitant decline in fertility and mortality rates produces a higher portion of older people, and, thus, an increased number of deaths due to cancer and cardiovascular disease (CVD). Limited studies have investigated the effect of health care services on longevity. In this work, findings from studies throughout the world are presented and re-analysed in order to evaluate the effect of health care services on population's health status. Methods: Studies that have assessed the associations of nutritional and other health care services (i.e., physicians supply, technical support, inter-collaboration) on longevity and health status were retrieved (searches in PubMed, EMBASE, Scopus, up to January 2010), and summarized here. Results: Few studies, mostly located in the US and the UK, have evaluated the role of health care services on population's health status. The majority of the studies reported a beneficial association between the frequency of physicians and mortality, while some other studies reported weak or no associations between physician's supply and longevity. Also nutritional services (screening) seem to promote better clinical outcome. Conclusion: Although very few data are available, it seems that there is a positive correlation between the quality and quantity of health care services and longevity. Strong primary health care seems to be effective on the population's health outcome. Active health policy and enhancement of health and nutritional services within the health care system may contribute to improved population's health and their overall quality of life.</t>
  </si>
  <si>
    <t>Harlan, SL; Ruddell, DM</t>
  </si>
  <si>
    <t>Climate change and health in cities: impacts of heat and air pollution and potential co-benefits from mitigation and adaptation</t>
  </si>
  <si>
    <t>CURRENT OPINION IN ENVIRONMENTAL SUSTAINABILITY</t>
  </si>
  <si>
    <t>Excess morbidity and mortality related to extremely hot weather and poor air quality are found in cities worldwide. This is a major public health concern for cities now and looking toward the future because the interactions of global climate change, urban heat islands, and air pollution are predicted to place increasing health burdens on cities. The proposed mitigation and adaptation strategies in cities' climate risk management plans may produce health co-benefits by reducing emissions and cooling temperatures through changes in the built environment. There are challenges, however, to implementing the plans and the most widely documented beneficial policy to date is the adoption of heat warning and air quality alert systems to trigger emergency responses.</t>
  </si>
  <si>
    <t>Redon, J; Olsen, MH; Cooper, RS; Zurriaga, O; Martinez-Beneito, MA; Laurent, S; Cifkova, R; Coca, A; Mancia, G</t>
  </si>
  <si>
    <t>Stroke mortality and trends from 1990 to 2006 in 39 countries from Europe and Central Asia: implications for control of high blood pressure</t>
  </si>
  <si>
    <t>EUROPEAN HEART JOURNAL</t>
  </si>
  <si>
    <t>Aims The aim of the present study was to extend our understanding of international trends in stroke and major sequelae in Europe and countries peripheral to Europe by assessing: (1) current mortality rates, (2) the most recent 15-year prevalence trends, and (3) the relationship between systolic blood pressure in community surveys and national stroke mortality. Methods and results Data were obtained from the World Health Organization (WHO www.who.int/whosis/database/mort/table.cfm), and represent national vital statistics as reported by 39 countries (European and Central Asian countries) using a standard format and population-based cardiovascular surveys. Total numbers of deaths by stroke (International Classification of Diseases 430-438, 444) and the age, sex-adjusted incidence rates were obtained and grouped according to three standard demographic categories: A, B, and C (WHO). A Bayesian linear mixed effect model was fitted to the annual mortality rates. Higher rates of stroke mortality were observed for B and C group countries as compared with those countries belonging to Group A (e. g. Bulgaria 273.9 and 281.1; Israel 37.7 and 45.4 per 100 000 men and women, respectively). Even though the mortality rates within the country groupings were relatively similar, countries with marked deviation from the average were observed, mainly in Groups B and C. Stroke mortality decreased sharply in Group A during the period of study; conversely it had increased substantially in Group B and to a lesser extent in Group C. For both sexes markedly higher rates were noted moving from west to east, with some exceptions. Conclusion We have entered a period of rapidly increasing international inequality in stroke risk, where countries with low adult mortality in the latter 20th century extended their downward trend and countries with moderate as well as high mortality have on average seen unprecedented increases in death rates from stroke.</t>
  </si>
  <si>
    <t>Airhihenbuwa, CO; Shisana, O; Zungu, N; BeLue, R; Makofani, DM; Shefer, T; Smith, E; Simbayi, L</t>
  </si>
  <si>
    <t>Research capacity building: a US-South African partnership</t>
  </si>
  <si>
    <t>Research capacity building engenders assets that allow communities (and, in this case, student fellows) to respond adequately to health issues and problems that are contextual, cultural and historical in nature. In this paper, we present a US-South African partnership that led to research training for 30 postgraduate students at two South African universities. We begin by exploring the nature of research capacity building in a partnership research project designed to promote HIV and AIDS-related stigma reduction. We examine methodological issues and their relevance to training of postgraduate students in South Africa. We conclude with recommendations for a successful model of partnership for building capacity of health researchers in Africa with the goal of developing research that informs policies and helps to bridge the health inequity gap globally. (Global Health Promotion, 2011; 18(2): 27-35)</t>
  </si>
  <si>
    <t>Davis, L; Bookey, B</t>
  </si>
  <si>
    <t>FANM AYISYEN PAP KASE: RESPECTING THE RIGHT TO HEALTH OF HAITIAN WOMEN AND GIRLS</t>
  </si>
  <si>
    <t>Only in recent years has violence against women begun to receive international attention as both a public health and human rights concern. This article argues that the right to be free from sexual violence is a fundamental component of the right to health, and the need is particularly acute in post-disaster contexts. This article uses post-earthquake Haiti as a case study to illustrate conditions for women and girls who suffer daily threats of physical, emotional, economic, and social harm in ways that have no direct parallels for their male counterparts. In addition, this article discusses the reasons that the humanitarian response in Haiti has not effectively protected women and girls and has instead exacerbated structural inequalities, making women, girls, and their families even more vulnerable to human rights violations including interference in their right to health. The article argues that the failure to guarantee the right of women to be free from sexual violence - an essential component of the right to health - is due in large part to the exclusion of displaced women from meaningful participation in formal humanitarian interventions.</t>
  </si>
  <si>
    <t>Braithwaite, J; Travaglia, JF; Corbett, A</t>
  </si>
  <si>
    <t>Can Questions of the Privatization and Corporatization, and the Autonomy and Accountability of Public Hospitals, Ever be Resolved?</t>
  </si>
  <si>
    <t>Although there is a long-standing international debate concerning the privatization and corporatization of health services, there has been relatively little systematic analysis of the ways these types of reform manifest. We examine the impact of privatization and corporatization on public hospitals, and in particular on hospitals' autonomy and accountability, with two aims: to uncover the key themes in the literature, and to consider implementation issues. The review of 2,319 articles was conducted using content analysis and a discussion of selected key issues. Several major themes appear in the privatization and corporatization literature, including their use as tools in health systems reform, and the role of governments in sponsoring the processes. We show that much of the underlying argument is ideological rather than evidence based. Those who promote versions of privatization or corporatization claim that decreased government involvement in the management of hospitals leads inter alia to benefits such as greater efficiency, better quality services, and increased choice for patients. Those who argue against say that increased privatization leads to deleterious outcomes such as decreased equity, compromised efficiency and poorer quality of care. The evidence is often weak and at times conflicting. Privatization and corporatization are difficult to implement, and at best produce mixed results, and their impact seems to depend more on the motivation of the evaluator than the standard of the results. These debates are of a type that is to a large extent only resolvable ideologically.</t>
  </si>
  <si>
    <t>Geddes, R; Frank, J; Haw, S</t>
  </si>
  <si>
    <t>A rapid review of key strategies to improve the cognitive and social development of children in Scotland</t>
  </si>
  <si>
    <t>Objectives: Inequalities in health and educational outcomes in Scotland show a strong and persistent socioeconomic status gradient. Our aims were to provide policy-makers with a synthesis of international research evidence that assesses the effectiveness of early childhood interventions aimed at equitably promoting cognitive and social development and suggest potential areas for action in Scotland. Methods: A rapid review was conducted of review level studies of early childhood interventions with outcome measures relating to child cognitive-language or social-emotional development, subsequent academic and life achievement. Websites were searched and interviews were conducted to identify relevant interventions, policies and programmes delivered in Scotland. Results: Early childhood intervention programmes can reduce disadvantage due to social and environmental factors. Scottish health policy demonstrates a clear commitment to early childhood development but much work remains in terms of detail of policy implementation, identification of high risk children and families, and early childhood monitoring systems. Conclusions: Programmes should provide a universal seamless continuum of care and support from pregnancy through to school entry with the intensity of support graded according to need. The current information systems in Scotland would be inadequate for monitoring the effects of early childhood interventions especially in relation to cognitive-language and social-emotional development. (C) 2010 Elsevier Ireland Ltd. All rights reserved.</t>
  </si>
  <si>
    <t>Alleyne, GAO</t>
  </si>
  <si>
    <t>Global Health: The Twenty-First Century Global Health Priority Agenda</t>
  </si>
  <si>
    <t>Growth in global health interest in the past 20 years has been overwhelming and many universities throughout the world have created departments or institutes of global health. The essence of global health has to be promoting health equity globally. The global health agenda must embrace design of mixed health systems, involving both private and public components to address the emerging threat of noncommunicable diseases and existing communicable diseases as well as to reduce health inequity. The priority agenda for the twenty-first century is challenging but the improvements of the past give hope that the barriers to improving global health are surmountable.</t>
  </si>
  <si>
    <t>Bryant, JH; Velji, A</t>
  </si>
  <si>
    <t>Global Health and the Role of Universities in the Twenty-First Century</t>
  </si>
  <si>
    <t>A vast gap exists between knowledge, generation of knowledge, and the application of knowledge to the needs and benefit of the global population. In middle-income and lower-income countries, universities are becoming more engaged with the communities in which they are located to try to solve the difficult problems of poverty and poor health. Global collaborations and reform of medical education in the twenty-first century will help move universities out of cloistered academic settings and into the community to bring the changes needed to equitably meet the health needs of all.</t>
  </si>
  <si>
    <t>Pálsdóttir, B; Neusy, AJ</t>
  </si>
  <si>
    <t>Global Health: Networking Innovative Academic Institutions</t>
  </si>
  <si>
    <t>Medically underserved communities suffer a high burden of morbidity and mortality, increasing with remoteness where access to health services is limited. Major challenges are the overall shortage and maldistribution of the health workforce. There is a lack of understanding of how academic institutions can best contribute to addressing these health inequities. A new international collaborative of health professions schools, Training for Health Equity Network, is developing and disseminating evidence, challenging assumptions, and developing tools that support health profession institutions striving to meet the health and health workforce needs of underserved communities.</t>
  </si>
  <si>
    <t>Benzian, H; Hobdell, M; Holmgren, C; Yee, R; Monse, B; Barnard, JT; Helderman, WV</t>
  </si>
  <si>
    <t>Political priority of global oral health: an analysis of reasons for international neglect</t>
  </si>
  <si>
    <t>Global Oral Health suffers from a lack of political attention, particularly in low- and middle-income countries. This paper analyses the reasons for this political neglect through the lens of four areas of political power: the power of the ideas, the power of the issue, the power of the actors, and the power of the political context (using a modified Political Power Framework by Shiffman and Smith. Lancet 370 [2007] 1370). The analysis reveals that political priority for global oral health is low, resulting from a set of complex issues deeply rooted in the current global oral health sector, its stakeholders and their remit, the lack of coherence and coalescence; as well as the lack of agreement on the problem, its portrayal and possible solutions. The shortcomings and weaknesses demonstrated in the analysis range from rather basic matters, such as defining the issue in an agreed way, to complex and multi-levelled issues concerning appropriate data collection and agreement on adequate solutions. The political priority of Global Oral Health can only be improved by addressing the underlying reasons that resulted in the wide disconnection between the international health discourse and the small sector of Global Oral Health. We hope that this analysis may serve as a starting point for a long overdue, broad and candid international analysis of political, social, cultural, communication, financial and other factors related to better prioritisation of oral health. Without such an analysis and the resulting concerted action the inequities in Global Oral Health will grow and increasingly impact on health systems, development and, most importantly, human lives.</t>
  </si>
  <si>
    <t>Noy, S</t>
  </si>
  <si>
    <t>New contexts, different patterns? A comparative analysis of social spending and government health expenditure in Latin America and the OECD</t>
  </si>
  <si>
    <t>Much of our knowledge of the development of the welfare state centers on historical contingencies that characterized the industrial, political, and demographic context of Western Europe and North America. However, young welfare states in developing countries are emerging in response to different pressures than those faced by early welfare state; while globalization influences both young and established welfare states. Using newly released data for Latin America, this article provides a systematic comparison of social spending, spending on welfare and social security and government health spending in the OECD and Latin America and the Caribbean in the 1980s and 1990s. Results from cross-section time-series models indicate that the logic of industrialism welfare state approach is useful for examining social spending in Latin America. Namely, unemployment is associated with higher levels of social spending and spending on welfare and social security in both regions while a larger proportion of elderly population is associated with higher spending in Latin America. Globalization in the form of trade openness is associated with lower spending in the OECD across outcomes. In Latin America and the Caribbean the presence of international financial institutions powerfully pattern health and social spending: decreasing spending on welfare and social security and increasing health spending.</t>
  </si>
  <si>
    <t>Adams, RH</t>
  </si>
  <si>
    <t>Evaluating the Economic Impact of International Remittances On Developing Countries Using Household Surveys: A Literature Review</t>
  </si>
  <si>
    <t>JOURNAL OF DEVELOPMENT STUDIES</t>
  </si>
  <si>
    <t>This literature review covers 50 recent empirical studies of the economic impact of international remittances on the developing world that are based on household survey data. It begins by reviewing the considerable methodological problems confronting economic work on international remittances, and then examines the strengths and weaknesses of various economic studies of the impact of remittances in the developing world on such outcomes as: poverty and inequality, health and education, investment and savings, labour supply and participation, and economic growth. It finds that while international remittances generally have a positive impact on poverty and health in the developing world, remittances can have negative effects on labour supply, education and economic growth.</t>
  </si>
  <si>
    <t>Klugman, J; Rodríguez, F; Choi, HJ</t>
  </si>
  <si>
    <t>The HDI 2010: new controversies, old critiques</t>
  </si>
  <si>
    <t>JOURNAL OF ECONOMIC INEQUALITY</t>
  </si>
  <si>
    <t>Since its introduction in the first Human Development Report in 1990, the Human Development Index (HDI) has attracted great interest in policy and academic circles, as well as in the media and national audiences around the world. Its popularity can be attributed to the simplicity of its characterization of development - an average of achievements in health, education and income - and to its underlying message that development is much more than economic growth. The index was originally conceived by the late Pakistani economist Mahbub ul Haq, in collaboration with Amartya Sen and other scholars, as a response to their dissatisfaction with GDP as the standard measure of development. As Haq noted, Any measure that values a gun several hundred times more than a bottle of milk is bound to raise serious questions about its relevance for human progress. Yet the HDI's very simplicity prompted critiques from the start, with some contending that it was too simplistic, while others who accepted its self-imposed limitations still questioned its choice of indicators and its computational methodology. This article discusses the concept and key insights learnt from the HDI, provides a detailed review of key critiques of the HDI, today and in the past, and explains the recent changes introduced to the HDI formula and indicators. Recent controversies are highlighted and placed in the context of longer running debates. The innovations to broaden the measurement of deprivations and disparities in human development are introduced, with some key global and regional insights.</t>
  </si>
  <si>
    <t>Fingerhut, AW; Riggle, EDB; Rostosky, SS</t>
  </si>
  <si>
    <t>Same-Sex Marriage: The Social and Psychological Implications of Policy and Debates</t>
  </si>
  <si>
    <t>JOURNAL OF SOCIAL ISSUES</t>
  </si>
  <si>
    <t>The political debates and policies related to the civil marriage rights of same-sex couples have psychological and social impacts on lesbian, gay, bisexual individuals and same-sex couples and also on their families, friends, and communities. The overarching goal of this issue was to significantly advance the previous sparse literature on these impacts. The result is an international, interdisciplinary, methodologically, and theoretically diverse collection of original empirical research articles that collectively address three broad questions: (1) What are the social and psychological effects of marriage amendment campaigns and policies? (2) How does civil marriage compare to other statuses for same-sex couples or marriage in other countries? (3) How do anti-gay initiatives affect heterosexual allies and intergroup relationships? Across the diverse approaches and populations that comprise this volume, findings converge in demonstrating that the denial of civil marriage rights is a significant public health issue with important policy implications.</t>
  </si>
  <si>
    <t>Gibbs, A; Jobson, G</t>
  </si>
  <si>
    <t>Narratives of masculinity in the Daily Sun: implications for HIV risk and prevention</t>
  </si>
  <si>
    <t>SOUTH AFRICAN JOURNAL OF PSYCHOLOGY</t>
  </si>
  <si>
    <t>Dominant and hegemonic masculinities typically place women and men at risk of contracting HIV through reinforcing gender inequalities. Challenging these nnasculinities is increasingly seen as a precondition for tackling HIV&amp;AIDS. Narratives of masculinity are the symbolic tools, which men draw upon to construct their social identities. Understanding the composition of these narratives of masculinity is central for understanding how narratives of masculinity may, or may not, shape HIV-related health behaviours. The media is a central space in which narratives of masculinity are produced and reproduced. We analyse five days' worth of the newspaper, the Daily Sun, in December 2008 to identify the different narratives of masculinity that circulate in the newspaper. Through thematic analysis we identify three different global-narratives: (i) Masculinity and work, (ii) Masculinity, violence and crime, and (iii) Masculinity and HIV. We explore each of these narratives and suggest how they may create contexts in which certain HIV-related health behaviours are more or less likely. We suggest that despite the variation in the narratives of masculinity circulating in the Daily Sun these narratives are limited and typically undermine HIV-related health behaviours by either sustaining a masculine ideal that is unachievable, emphasising a narrative of a disempowered masculinity, or by providing limited masculine narratives around HIV&amp;AIDS. We emphasise how this undermines HIV prevention and suggest possible approaches to challenging these narratives.</t>
  </si>
  <si>
    <t>Garg, A</t>
  </si>
  <si>
    <t>Pro-equity Effects of Ancillary Benefits of Climate Change Policies: A Case Study of Human Health Impacts of Outdoor Air Pollution in New Delhi</t>
  </si>
  <si>
    <t>This paper looks at the human health impacts from urban air pollution in India. Such pollution is especially harmful to poor people, so the co-benefits from global climate change policies in terms of reduced local air pollution can have positive equity impacts. Health impacts (mortality and morbidity) of PM10 pollution are quantified for different socio-economic groups in Delhi. The spatial PM10 concentration levels are overlaid with spatial socio-economic data. Improvement in air quality would result in bigger health benefits for the poor. Most measures that reduce PM10 pollutants also reduce CO2 emissions while simultaneously imposing more costs on the better-off. (C) 2011 Elsevier Ltd. All rights reserved.</t>
  </si>
  <si>
    <t>Catto, AG; Zgaga, L; Theodoratou, E; Huda, T; Nair, H; El Arifeen, S; Rudan, I; Duke, T; Campbell, H</t>
  </si>
  <si>
    <t>An evaluation of oxygen systems for treatment of childhood pneumonia</t>
  </si>
  <si>
    <t>Background: Oxygen therapy is recommended for all of the 1.5 - 2.7 million young children who consult health services with hypoxemic pneumonia each year, and the many more with other serious conditions. However, oxygen supplies are intermittent throughout the developing world. Although oxygen is well established as a treatment for hypoxemic pneumonia, quantitative evidence for its effect is lacking. This review aims to assess the utility of oxygen systems as a method for reducing childhood mortality from pneumonia. Methods: Aiming to improve priority setting methods, The Child Health and Nutrition Research Initiative (CHNRI) has developed a common framework to score competing interventions into child health. That framework involves the assessment of 12 different criteria upon which interventions can be compared. This report follows the proposed framework, using a semi-systematic literature review and the results of a structured exercise gathering opinion from experts (leading basic scientists, international public health researchers, international policy makers and representatives of pharmaceutical companies), to assess and score each criterion as their collective optimism towards each, on a scale from 0 to 100%. Results: A rough estimate from an analysis of the literature suggests that global strengthening of oxygen systems could save lives of up to 122,000 children from pneumonia annually. Following 12 CHNRI criteria, the experts expressed very high levels of optimism (over 80%) for answerability, low development cost and low product cost; high levels of optimism (60-80%) for low implementation cost, likelihood of efficacy, deliverability, acceptance to end users and health workers; and moderate levels of optimism (40-60%) for impact on equity, affordability and sustainability. The median estimate of potential effectiveness of oxygen systems to reduce the overall childhood pneumonia mortality was similar to 20% (interquartile range: 10-35%, min. 0%, max. 50%). However, problems with oxygen systems in terms of affordability, sustainability and impact on equity are noted in both expert opinion scores and on review. Conclusion: Oxygen systems are likely to be an effective intervention in combating childhood mortality from pneumonia. However, a number of gaps in the evidence base exist that should be addressed to complete the investment case and research addressing these issues merit greater funding attention.</t>
  </si>
  <si>
    <t>Choudhuri, D; Huda, T; Theodoratou, E; Nair, H; Zgaga, L; Falconer, R; Luksic, I; Johnson, HL; Zhang, JSF; El Arifeen, S; Nelson, CB; Borrow, R; Campbell, H; Rudan, I</t>
  </si>
  <si>
    <t>An evaluation of emerging vaccines for childhood meningococcal disease</t>
  </si>
  <si>
    <t>Background: Meningococcal meningitis is a major cause of disease worldwide, with frequent epidemics particularly affecting an area of sub-Saharan Africa known as the meningitis belt. Neisseria meningitidis group A (MenA) is responsible for major epidemics in Africa. Recently W-135 has emerged as an important pathogen. Currently, the strategy for control of such outbreaks is emergency use of meningococcal (MC) polysaccharide vaccines, but these have a limited ability to induce herd immunity and elicit an adequate immune response in infant and young children. In recent times initiatives have been taken to introduce meningococcal conjugate vaccine in these African countries. Currently there are two different types of MC conjugate vaccines at late stages of development covering serogroup A and W-135: a multivalent MC conjugate vaccine against serogroup A,C,Y and W-135; and a monovalent conjugate vaccine against serogroup A. We aimed to perform a structured assessment of these emerging meningococcal vaccines as a means of reducing global meningococal disease burden among children under 5 years of age. Methods: We used a modified CHNRI methodology for setting priorities in health research investments. This was done in two stages. In the first stage we systematically reviewed the literature related to emerging MC vaccines relevant to 12 criteria of interest. In Stage II, we conducted an expert opinion exercise by inviting 20 experts (leading basic scientists, international public health researchers, international policy makers and representatives of pharmaceutical companies). They answered questions from CHNRI framework and their collective optimism towards each criterion was documented on a scale from 0 to 100%. Results: For MenA conjugate vaccine the experts showed very high level of optimism (similar to 90% or more) for 7 out of the 12 criteria. The experts felt that the likelihood of efficacy on meningitis was very high (similar to 90%). Deliverability, acceptability to health workers, end users and the effect on equity were all seen as highly likely (similar to 90%). In terms of the maximum potential impact on meningitis disease burden, the median potential effectiveness of the vaccines in reduction of overall meningitis mortality was estimated to be 20%; (interquartile range 20-40% and min. 8%, max 50 %). For the multivalent meningococcal vaccines the experts had similar optimism for most of the 12 CHNRI criteria with slightly lower optimism in answerability and low development cost criteria. The main concern was expressed over the cost of product, its affordability and cost of implementation. Conclusions: With increasing recognition of the burden of meningococcal meningitis, especially during epidemics in Africa, it is vitally important that strategies are taken to reduce the morbidity and mortality attributable to this disease. Improved MC vaccines are a promising investment that could substantially contribute to reduction of child meningitis mortality world-wide.</t>
  </si>
  <si>
    <t>Higginson, D; Theodoratou, E; Nair, H; Huda, T; Zgaga, L; Jadhav, SS; Omer, SB; Rudan, I; Campbell, H</t>
  </si>
  <si>
    <t>An evaluation of respiratory administration of measles vaccine for prevention of acute lower respiratory infections in children</t>
  </si>
  <si>
    <t>Background: Measles was responsible for an estimated 100,000 deaths worldwide in 2008. Despite being a vaccine-preventable disease, measles remains a major cause of morbidity and mortality in young children. Although a safe and effective injectable measles vaccine has been available for over 50 years it has not been possible to achieve the uniformly high levels of coverage (required to achieve measles eradication) in most parts of the developing world. Aerosolised measles vaccines are now under development with the hope of challenging the delivery factors currently limiting the coverage of the existing vaccine. Methods: We used a modified CHNRI methodology for setting priorities in health research investments to assess the strengths and weaknesses of this emerging intervention to decrease the burden of childhood pneumonia. This was done in two stages. In Stage I, we systematically reviewed the literature related to emerging aerosol vaccines against measles relevant to several criteria of interest. Although there are a number of different aerosol vaccine approaches under development, for the purpose of this exercise, all were considered as one intervention. The criteria of interest were: answerability; cost of development, production and implementation; efficacy and effectiveness; deliverability, affordability and sustainability; maximum potential impact on disease burden reduction; acceptability to the end users and health workers; and effect on equity. In Stage II, we conducted an expert opinion exercise by inviting 20 experts (leading basic scientists, international public health researchers, international policy makers and representatives of pharmaceutical companies). The policy makers and industry representatives accepted our invitation on the condition of anonymity, due to the sensitive nature of their involvement in such exercises. They answered questions from the CHNRI framework and their collective optimism towards each criterion was documented on a scale from 0 to 100%. Results: The panel of experts expressed mixed feelings about an aerosol measles vaccine. The group expressed low levels of optimism regarding the criteria of likelihood of efficacy and low cost of development (scores around 50%); moderate levels of optimism regarding answerability, low cost of production, low cost of implementation and affordability (score around 60%); and high levels of optimism regarding deliverability, impact on equity and acceptability to health workers and end-users (scores over 80%). Finally, the experts felt that this intervention will have a modest but nevertheless important impact on reduction of burden of disease due to childhood pneumonia (median: 5%, interquartile range 1-15%, minimum 0%, maximum 45%). Conclusion: Aerosol measles vaccine is at an advanced stage of development, with evidence of good immunogenicity. This new intervention will be presented as a feasible candidate strategy in the campaign for global elimination of measles. It also presents an unique opportunity to decrease the overall burden of disease due to severe pneumonia in young children.</t>
  </si>
  <si>
    <t>Huda, T; Nair, H; Theodoratou, E; Zgaga, L; Fattom, A; El Arifeen, S; Rubens, C; Campbell, H; Rudan, I</t>
  </si>
  <si>
    <t>An evaluation of the emerging vaccines and immunotherapy against staphylococcal pneumonia in children</t>
  </si>
  <si>
    <t>Background: Staphylococcus aureus is a commensal of human skin and nares. It is also one of the leading nosocomial pathogens in both developed and developing countries and is responsible for a wide range of life threatening infections, especially in patients who are immunocompromised, post-surgery, undergoing haemodialysis and those who are treated with catheters and ventilators. Over the past two decades, the incidence of nosocomial staphylococcal infections has increased dramatically. Currently there are at least seven vaccine and immunotherapy candidates against S. aureus in the developmental phase targeting both active and passive immunization. Methods: We used a modified CHNRI methodology for setting priorities in health research investments. This was done in two stages. In Stage I, we systematically reviewed the literature related to emerging vaccines against Staphylococcus aureus relevant to several criteria of interest: answerability; cost of development, production and implementation; efficacy and effectiveness; deliverability, affordability and sustainability; maximum potential impact on disease burden reduction; acceptability to the end users and health workers; and effect on equity. In Stage II, we conducted an expert opinion exercise by inviting 20 experts (leading basic scientists, international public health researchers, international policy makers and representatives of pharmaceutical companies) to participate. The policy makers and industry representatives accepted our invitation on the condition of anonymity, due to sensitive nature of their involvement in such exercises. They answered questions from CHNRI framework and their collective optimism towards each criterion was documented on a scale from 0 to 100%. Results: The panel of experts expressed low levels of optimism (score around or below 50%) on the criteria of answerability, efficacy, maximum disease burden reduction potential, low cost of production, low cost of implementation and affordability; moderate levels of optimism (scores around 60 to 80%) that these vaccines could be developed at a low cost, and thus on the deliverability, sustainability and impact on equity; and high levels of optimism (scores above 80%) regarding acceptable of such a product to both the end-users and health workers. While assessing the candidates for passive immunization against S. aureus, the experts were poorly optimistic regarding low production cost, low implementation cost, efficacy, deliverability, sustainability, affordability and equity; moderately optimistic regarding answerability and acceptability to health workers and end-users. They were of the opinion that these interventions would have only a modest impact (3 to 5%) on the burden of childhood pneumonia. Conclusion: In order to provide an effective vaccine against S. aureus, a number of unresolved issues in vaccine development relating to optimal antigenic target identification, criteria for acceptable efficacy, identification of target population, commercial development limitations, optimal timing of immunization strategy, storage, cold chain requirements and cost need to be addressed properly. There is still a great deal unknown about the complex interaction between S. aureus and the human host. However, given the nature of S. aureus and the lessons learned from the recent failure of two emerging vaccines, it is clear that a multi-component vaccine is essential. Combating only one virulence factor is not sufficient in the human host but finding the right combination of factors will be very challenging.</t>
  </si>
  <si>
    <t>Nair, H; Verma, VR; Theodoratou, E; Zgaga, L; Huda, T; Simoes, EAF; Wright, PF; Rudan, I; Campbell, H</t>
  </si>
  <si>
    <t>An evaluation of the emerging interventions against Respiratory Syncytial Virus (RSV)-associated acute lower respiratory infections in children</t>
  </si>
  <si>
    <t>Background: Respiratory Syncytial Virus (RSV) is the leading cause of acute lower respiratory infections (ALRI) in children. It is estimated to cause approximately 33.8 million new episodes of ALRI in children annually, 96% of these occurring in developing countries. It is also estimated to result in about 53,000 to 199,000 deaths annually in young children. Currently there are several vaccine and immunoprophylaxis candidates against RSV in the developmental phase targeting active and passive immunization. Methods: We used a modified CHNRI methodology for setting priorities in health research investments. This was done in two stages. In Stage I, we systematically reviewed the literature related to emerging vaccines against RSV relevant to 12 criteria of interest. In Stage II, we conducted an expert opinion exercise by inviting 20 experts (leading basic scientists, international public health researchers, international policy makers and representatives of pharmaceutical companies). The policy makers and industry representatives accepted our invitation on the condition of anonymity, due to the sensitive nature of their involvement in such exercises. They answered questions from the CHNRI framework and their collective optimism towards each criterion was documented on a scale from 0 to 100%. Results: In the case of candidate vaccines for active immunization of infants against RSV, the experts expressed very low levels of optimism for low product cost, affordability and low cost of development; moderate levels of optimism regarding the criteria of answerability, likelihood of efficacy, deliverability, sustainability and acceptance to end users for the interventions; and high levels of optimism regarding impact on equity and acceptance to health workers. While considering the candidate vaccines targeting pregnant women, the panel expressed low levels of optimism for low product cost, affordability, answerability and low development cost; moderate levels of optimism for likelihood of efficacy, deliverability, sustainability and impact on equity; high levels of optimism regarding acceptance to end users and health workers. The group also evaluated immunoprophylaxis against RSV using monoclonal antibodies and expressed no optimism towards low product cost; very low levels of optimism regarding deliverability, affordability, sustainability, low implementation cost and impact on equity; moderate levels of optimism against the criteria of answerability, likelihood of efficacy, acceptance to end-users and health workers; and high levels of optimism regarding low development cost. They felt that either of these vaccines would have a high impact on reducing burden of childhood ALRI due to RSV and reduce the overall childhood ALRI burden by a maximum of about 10%. Conclusion: Although monoclonal antibodies have proven to be effective in providing protection to high-risk infants, their introduction in resource poor settings might be limited by high cost associated with them. Candidate vaccines for active immunization of infants against RSV hold greatest promise. Introduction of a low cost vaccine against RSV would reduce the inequitable distribution of burden due to childhood ALRI and will most likely have a high impact on morbidity and mortality due to severe ALRI.</t>
  </si>
  <si>
    <t>Webster, J; Theodoratou, E; Nair, H; Seong, AC; Zgaga, L; Huda, T; Johnson, HL; Madhi, S; Rubens, C; Zhang, JSF; El Arifeen, S; Krause, R; Jacobs, TA; Brooks, AW; Campbell, H; Rudan, I</t>
  </si>
  <si>
    <t>An evaluation of emerging vaccines for childhood pneumococcal pneumonia</t>
  </si>
  <si>
    <t>Background: Pneumonia is the leading cause of child mortality worldwide. Streptococcus pneumoniae (SP) or pneumococcus is estimated to cause 821,000 child deaths each year. It has over 90 serotypes, of which 7 to 13 serotypes are included in current formulations of pneumococcal conjugate vaccines that are efficacious in young children. To further reduce the burden from SP pneumonia, a vaccine is required that could protect children from a greater diversity of serotypes. Two different types of vaccines against pneumococcal pneumonia are currently at varying stages of development: a multivalent pneumococcal conjugate vaccine covering additional SP serotypes; and a conserved common pneumococcal protein antigen (PPA) vaccine offering protection for all serotypes. Methods: We used a modified CHNRI methodology for setting priorities in health research investments. This was done in two stages. In Stage I, we systematically reviewed the literature related to emerging SP vaccines relevant to several criteria of interest: answerability; efficacy and effectiveness; cost of development, production and implementation; deliverability, affordability and sustainability; maximum potential for disease burden reduction; acceptability to the end users and health workers; and effect on equity. In Stage II, we conducted an expert opinion exercise by inviting 20 experts (leading basic scientists, international public health researchers, international policy makers and representatives of pharmaceutical companies). The policy makers and industry representatives accepted our invitation on the condition of anonymity, due to sensitive nature of their involvement in such exercises. They answered questions from CHNRI framework and their collective optimism towards each criterion was documented on a scale from 0 to 100%. Results: The experts expressed very high level of optimism (over 80%) that low-cost polysaccharide conjugate SP vaccines would satisfy each of the 9 relevant CHNRI criteria. The median potential effectiveness of conjugate SP vaccines in reduction of overall childhood pneumonia mortality was predicted to be about 25% (interquartile range 20-38%, min. 15%, max 45%). For low cost, cross-protective common protein vaccines for SP the experts expressed concerns over answerability (72%) and the level of development costs (50%), while the scores for all other criteria were over 80%. The median potential effectiveness of common protein vaccines in reduction of overall childhood pneumonia mortality was predicted to be about 30% (interquartile range 26-40%, min. 20%, max 45%). Conclusions: Improved SP vaccines are a very promising investment that could substantially contribute to reduction of child mortality world-wide.</t>
  </si>
  <si>
    <t>Paim, J; Travassos, C; Almeida, C; Bahia, L; Macinko, J</t>
  </si>
  <si>
    <t>Health in Brazil 1 The Brazilian health system: history, advances, and challenges</t>
  </si>
  <si>
    <t>Brazil is a country of continental dimensions with widespread regional and social inequalities. In this report, we examine the historical development and components of the Brazilian health system, focusing on the reform process during the past 40 years, including the creation of the Unified Health System. A defining characteristic of the contemporary health sector reform in Brazil is that it was driven by civil society rather than by governments, political parties, or international organisations. The advent of the Unified Health System increased access to health care for a substantial proportion of the Brazilian population, at a time when the system was becoming increasingly privatised. Much is still to be done if universal health care is to be achieved. Over the past 20 years, there have been other advances, including investments in human resources, science and technology, and primary care, and a substantial decentralisation process, widespread social participation, and growing public awareness of a right to health care. If the Brazilian health system is to overcome the challenges with which it is presently faced, strengthened political support is needed so that financing can be restructured and the roles of both the public and private sector can be redefined.</t>
  </si>
  <si>
    <t>Zere, E; Oluwole, D; Kirigia, JM; Mwikisa, CN; Mbeeli, T</t>
  </si>
  <si>
    <t>Inequities in skilled attendance at birth in Namibia: A decomposition analysis</t>
  </si>
  <si>
    <t>Background: The fifth Millennium Development Goal (MDG5) aims at improving maternal health. Globally, the maternal mortality ratio (MMR) declined from 400 to 260 per 100000 live births between 1990 and 2008. During the same period, MMR in sub-Saharan Africa decreased from 870 to 640. The decreased in MMR has been attributed to increase in the proportion of deliveries attended by skilled health personnel. Global improvements maternal health and health service provision indicators mask inequalities both between and within countries. In Namibia, there are significant inequities in births attended by skilled providers that favour those that are economically better off. The objective of this study was to identify the drivers of wealth-related inequalities in child delivery by skilled health providers. Methods: Namibia Demographic and Health Survey data of 2006-07 are analysed for the causes of inequities in skilled birth attendance using a decomposable health concentration index and the framework of the Commission on Social Determinants of Health. Results: About 80.3% of the deliveries were attended by skilled health providers. Skilled birth attendance in the richest quintile is about 70% more than that of the poorest quintile. The rate of skilled attendance among educated women is almost twice that of women with no education. Furthermore, women in urban areas access the services of trained birth attendant 30% more than those in rural areas. Use of skilled birth attendants is over 90% in Erongo, Hardap, Karas and Khomas Regions, while the lowest (about 60-70%) is seen in Kavango, Kunene and Ohangwena. The concentration curve and concentration index show statistically significant wealth-related inequalities in delivery by skilled providers that are to the advantage of women from economically better off households (C = 0.0979; P &lt; 0.001). Delivery by skilled health provider by various maternal and household characteristics was 21 percentage points higher in urban than rural areas; 39 percentage points higher among those in richest wealth quintile than the poorest; 47 percentage points higher among mothers with higher level of education than those with no education; 5 percentage points higher among female headed households than those headed by men; 20 percentage points higher among people with health insurance cover than those without; and 31 percentage points higher in Karas region than Kavango region. Conclusion: Inequalities in wealth and education of the mother are seen to be the main drivers of inequities in the percentage of births attended by skilled health personnel. This clearly implies that addressing inequalities in access to child delivery services should not be confined to the health system and that a concerted multi-sectoral action is needed in line with the principles of the Primary health Care.</t>
  </si>
  <si>
    <t>Nikolopoulos, G; Bagos, P; Lytras, T; Bonovas, S</t>
  </si>
  <si>
    <t>An Ecological Study of the Determinants of Differences in 2009 Pandemic Influenza Mortality Rates between Countries in Europe</t>
  </si>
  <si>
    <t>Background: Pandemic A (H1N1) 2009 mortality rates varied widely from one country to another. Our aim was to identify potential socioeconomic determinants of pandemic mortality and explain between-country variation. Methodology: Based on data from a total of 30 European countries, we applied random-effects Poisson regression models to study the relationship between pandemic mortality rates (May 2009 to May 2010) and a set of representative environmental, health care-associated, economic and demographic country-level parameters. The study was completed by June 2010. Principal Findings: Most regression approaches indicated a consistent, statistically significant inverse association between pandemic influenza-related mortality and per capita government expenditure on health. The findings were similar in univariable [coefficient: -0.00028, 95% Confidence Interval (CI): -0.00046, -0.00010, p = 0.002] and multivariable analyses (including all covariates, coefficient: -0.00107, 95% CI: -0.00196, -0.00018, p = 0.018). The estimate was barely insignificant when the multivariable model included only significant covariates from the univariate step (coefficient: -0.00046, 95% CI: -0.00095, 0.00003, p = 0.063). Conclusions: Our findings imply a significant inverse association between public spending on health and pandemic influenza mortality. In an attempt to interpret the estimated coefficient (-0.00028) for the per capita government expenditure on health, we observed that a rise of 100 international dollars was associated with a reduction in the pandemic influenza mortality rate by approximately 2.8%. However, further work needs to be done to unravel the mechanisms by which reduced government spending on health may have affected the 2009 pandemic influenza mortality.</t>
  </si>
  <si>
    <t>Pope, BD; Smith, EA; Shacks, SJ; Hargrove, JK</t>
  </si>
  <si>
    <t>Booker T. and the New Green Collar Workforce: An Earth-Based Reassessment of the Philosophy of Booker T. Washington</t>
  </si>
  <si>
    <t>JOURNAL OF BLACK STUDIES</t>
  </si>
  <si>
    <t>This article suggests the need for a new green and Earth-based reassessment of the work of Booker Taliafaro Washington. Although it includes global and national perspectives, the African American community of South Central Los Angeles will provide the primary perspective. A general societal overreliance on petroleum-based chemicals has worked to the long-term environmental detriment of the African American community there. This article draws upon the works of four key environmental activists: Benjamin Chavis Muhammad, Robert Bullard, Van Jones, and Majora Carter. Working across a range of academic disciplines, the authors integrate contemporary diagnostic concepts of community health and environmental justice with older prescriptive concepts of employment in the primary trades and community self-reliance. The authors suggest that these old Bookerite concepts merit reconsideration, reframing, and re-messaging. The life's work of Washington has therefore been recast here, in light of its newfound green relevance for the African American community, today.</t>
  </si>
  <si>
    <t>Philander, LEA; Makunga, NP; Platten, SJ</t>
  </si>
  <si>
    <t>Local Medicinal Plant Knowledge in South Africa Preserved by Apartheid</t>
  </si>
  <si>
    <t>HUMAN ECOLOGY</t>
  </si>
  <si>
    <t>Apartheid isolated South Africa economically and politically from the global arena and its citizens culturally from one another. Post-apartheid policymakers have sought to address prior inequalities in education, health care and employment, concerns central to biodiversity conservation initiatives. This article examines the role of school gardening programs on the distribution and transmission of local phytomedicinal knowledge. Urban Cape Town, an area of high biocultural diversity, presents a unique environment in which to observe cultural distinctions in medicinal plant utilization, the impact of school gardening, and the recent cultural amalgamation in local knowledge transmission. Local healers chose 16 common medicinal plants, which were used to examine fifth and seventh graders' knowledge of local remedies. Results indicate that knowledge of different plants was concentrated in specific ethnic groups and amongst recent migrants. It is proposed that ethnic separation during the apartheid era insulated cultures on socioeconomic and geo-environmental strata, thereby preserving local knowledge.</t>
  </si>
  <si>
    <t>Pocock, NS; Phua, KH</t>
  </si>
  <si>
    <t>Medical tourism and policy implications for health systems: a conceptual framework from a comparative study of Thailand, Singapore and Malaysia</t>
  </si>
  <si>
    <t>Medical tourism is a growing phenomenon with policy implications for health systems, particularly of destination countries. Private actors and governments in Southeast Asia are promoting the medical tourist industry, but the potential impact on health systems, particularly in terms of equity in access and availability for local consumers, is unclear. This article presents a conceptual framework that outlines the policy implications of medical tourism's growth for health systems, drawing on the cases of Thailand, Singapore and Malaysia, three regional hubs for medical tourism, via an extensive review of academic and grey literature. Variables for further analysis of the potential impact of medical tourism on health systems are also identified. The framework can provide a basis for empirical, in country studies weighing the benefits and disadvantages of medical tourism for health systems. The policy implications described are of particular relevance for policymakers and industry practitioners in other Southeast Asian countries with similar health systems where governments have expressed interest in facilitating the growth of the medical tourist industry. This article calls for a universal definition of medical tourism and medical tourists to be enunciated, as well as concerted data collection efforts, to be undertaken prior to any meaningful empirical analysis of medical tourism's impact on health systems.</t>
  </si>
  <si>
    <t>Meijer, E; Kapteyn, A; Andreyeva, T</t>
  </si>
  <si>
    <t>INTERNATIONALLY COMPARABLE HEALTH INDICES</t>
  </si>
  <si>
    <t>HEALTH ECONOMICS</t>
  </si>
  <si>
    <t>One of the most intractable problems in international health research is the lack of comparability of health measures across countries or cultures. We develop a cross-country measurement model for health, in which functional limitations, self-reports of health, and a physical measure are interrelated to construct health indices. To establish comparability across countries, we define the measurement scales by the physical measure while other parameters vary by country to reflect cultural and linguistic differences in response patterns. We find significant cross-country variation in response styles of health reports along with variability in genuine health that is related to differences in national income. Our health indices achieve satisfactory reliability of about 80% and their gradients by age, income, and wealth for the most part show the expected patterns. Moreover, the health indices correlate much more strongly with income and net worth than self-reported health measures. Copyright (C) 2010 John Wiley &amp; Sons, Ltd.</t>
  </si>
  <si>
    <t>Bowser, DM; Mahal, A</t>
  </si>
  <si>
    <t>Guatemala: The economic burden of illness and health system implications</t>
  </si>
  <si>
    <t>Objectives: To assess the economic burden of ill health in Guatemala, the characteristics of Guatemala's health system that potentially explain this burden, and to identify policies to help ameliorate it. Methods: Data from the 2000 and 2006 Living Standard Measurement Surveys are used to assess levels of financial burden from ill health, along with information on health system characteristics of Guatemala and recent reform experiences of several middle- and low-income countries. Results: Despite some gains over the period from 2000 to 2006, there continues to be both a high level and inequitable distribution of financial burden associated with ill health in Guatemala. Low levels of insurance coverage, a heavy concentration of the uninsured among the less well off and rural populations, as well as their low levels of access to public services are important drivers of out of pocket spending on health. Households with older members also appear to be at increased risk for out of pocket payments. Conclusions: High levels of catastrophic health spending and poverty co-exist with significant economic inequality and poverty in Guatemala. With health system features and a large informal sector similar to many other developing countries, recent international experience can provide useful lessons to help Guatemala devise innovative financing and payment mechanisms to address these concerns. (C) 2010 Elsevier Ireland Ltd. All rights reserved.</t>
  </si>
  <si>
    <t>Chon, DS</t>
  </si>
  <si>
    <t>Contributing Factors for High Homicide Rate in Latin America: A Critical Test of Neapolitan's Regional Subculture of Violence Thesis</t>
  </si>
  <si>
    <t>JOURNAL OF FAMILY VIOLENCE</t>
  </si>
  <si>
    <t>The present study critically reviewed and tested Neapolitan's proposition (1994) that the regional subculture of violence, which encompasses machismo, may explain the high homicide rates of Latin American nations. By using a more updated and larger international homicide data set, the current multiple regression analysis did not support Neapolitan's argument. Instead, structural factors such as high level of poverty, income inequality, illiteracy, and alcohol consumption level, were shown to be more important predictors for the high homicide rates in Latin America. Thus, the research result weakened Neapolitan's suggestion (1994) that there are unique components, like regional culture of violence, in Latin American for its high homicide rate. Thus, the current research overcame a biased cultural view by Neapolitan's study (1994). Finally, the current paper discusses the weaknesses of Neapolitan's subcultural perspective.</t>
  </si>
  <si>
    <t>Whittaker, A</t>
  </si>
  <si>
    <t>Cross-border assisted reproduction care in Asia: implications for access, equity and regulations</t>
  </si>
  <si>
    <t>This paper gives an overview of the global commercialised market in assisted reproduction treatment in low-resource countries in Asia and raises concerns about access and equity, the potential commercial exploitation of the bodies of subaltern women to service the demand for donated ova and surrogate pregnancy, and the need for protections through regulations. A lack of systematic data about cross-border reproductive care is a significant obstacle to debate and policy intervention. Little is known about the extent, experience or conditions of cross-border reproductive care outside of Europe and the United States. Further research is needed in Asia on the local effects of this trade upon local health systems, couples seeking care, and those women whose body tissues and nurturing capacities facilitate it. More attention needs to be paid to the provision of publicly funded reproductive health services to address the inequitable distribution of treatment and to investigate means to regulate this trade by governments, international NGOs, professional organisations and civil society groups in developing countries. The global trade in assisted reproduction challenges us to balance the rights of individuals to pursue health care across national borders with the rights of those providing services to meet their needs, especially vulnerable groups in situations of economic disparity. (C) 2011 Reproductive Health Matters. All rights reserved.</t>
  </si>
  <si>
    <t>Fernald, LCH; Hidrobo, M</t>
  </si>
  <si>
    <t>Effect of Ecuador's cash transfer program (Bono de Desarrollo Humano) on child development in infants and toddlers: A randomized effectiveness trial</t>
  </si>
  <si>
    <t>We examined the effects of Ecuador's Bono de Desarrollo Humano (BDH) - an unconditional cash transfer program that was rolled-out using a randomized design - on health and development outcomes in very young children. Communities that were randomly assigned to the treatment group began receiving the BDH in 2004 and those randomly assigned to the comparison group began receiving benefits two years later. Families enrolled in the BDH received a monthly cash stipend ($15USD) representing an approximate 6-10% increase in household income. Participants analyzed in this study are children aged 12-35 months from treatment (n = 797) and comparison (n = 399) communities in rural and urban Ecuador. Main outcomes measured were language skills (the Fundacion MacArthur Inventorio del Desarollo de Habilidades Comunicativas - Breve), height-for-age z-score, and hemoglobin concentration. Results indicate that in rural areas, being randomized to receive the BDH in very early childhood led to significantly better performance on the number of words a child was saying, and on the probability that the child was combining two or more words. There were no significant effects on language development for children in urban areas and there were no effects on height-for-age z-score or hemoglobin concentration in rural or urban areas. A limited number of potential pathways with respect to cognitive/language stimulation, health behaviors, and parenting quality were also explored. Findings indicate that compared to children in comparison areas, rural children in treatment areas were more likely to have received vitamin A or iron supplementation and have been bought a toy in the past six months. This study provides evidence for significant benefits of an unconditional cash transfer program for language development in very young children in rural areas. (C) 2011 Elsevier Ltd. All rights reserved.</t>
  </si>
  <si>
    <t>Kennedy, JJ; King, LP</t>
  </si>
  <si>
    <t>Understanding the conviction of Binayak Sen: Neocolonialism, political violence and the political economy of health in the central Indian tribal belt</t>
  </si>
  <si>
    <t>The health of adivasis' (Scheduled Tribes or indigenous peoples) is far worse than the general Indian population. Binayak Sen, a renowned Indian public health practitioner, has worked with adivasis in central India for over thirty years. On Christmas Eve 2010 Sen was convicted of involvement with Maoist insurgents and sentenced to life in prison. Sen's conviction has been condemned by Amnesty International and Human Rights Watch, and medical journals such as The Lancet and the British Medical Journal are campaigning for his release. This short report addresses the apparently vexing question of how such a miscarriage of justice could happen to a well-reputed physician in a country that is widely referred to as 'the world's largest democracy'. Both Sen's conviction and the health crisis among adivasis in central India are symptoms of what Paul Farmer (2005) refers to as 'deeper pathologies of power': specifically, the neocolonial political economy in which the state is very active in dispossessing adivasis but inactive in providing benevolent functions. Thus, the case demonstrates the manner in which public health is intimately related to social, economic and political processes. (C) 2011 Elsevier Ltd. All rights reserved.</t>
  </si>
  <si>
    <t>Hanson, L; Harms, S; Plamondon, K</t>
  </si>
  <si>
    <t>Undergraduate International Medical Electives: Some Ethical and Pedagogical Considerations</t>
  </si>
  <si>
    <t>JOURNAL OF STUDIES IN INTERNATIONAL EDUCATION</t>
  </si>
  <si>
    <t>The authors argue that attempts to establish more placements to meet the growing demands of undergraduate medical students in North America for international experiences may be outweighing critical reflection on the ethical issues, curricular content, and pedagogical strategies necessary to support equitable engagements with countries of the Global South. On the basis of a critical analysis of literature on international medical electives and experiences (IMEs), the article explores trends in IMEs and exposes several prominent issues, including paradoxes in underlying motivations, missing or ad hoc curricula and pedagogical approaches in IMEs, and ethical challenges that frequently arise. By engaging perspectives from critical educational theory, the authors suggest that IMEs as currently conceived are potentially ripe sites for the reproduction of colonialist ideas of North-South relationships. The authors conclude that IMEs will do little to address historically and politically rooted global health inequities unless critical consciousness is raised through improved global health curricula and appropriate pedagogical strategies.</t>
  </si>
  <si>
    <t>Chesnaye, N; Sinuon, M; Socheat, D; Koporc, K; Mathieu, E</t>
  </si>
  <si>
    <t>Treatment coverage survey after a school-based mass distribution of mebendazole: Kampot Province, Cambodia</t>
  </si>
  <si>
    <t>ACTA TROPICA</t>
  </si>
  <si>
    <t>In efforts to reduce the global burden of soil transmitted helminth (STH) infections in school age children (SAC, 6-14 years old), Children Without Worms donates mebendazole to 8 countries with high prevalence of STH infections. Cambodia's national deworming program currently targets SAC through bi-annual school-based distributions of a single dose of mebendazole. A 30-cluster household survey was conducted in the rural province Kampot, to validate mebendazole treatment coverage in SAC and to assess the level of improved water supply and sanitation. Bi-annual primary school-based distributions proved to be an effective strategy in reaching school attending SAC, with treatment coverage rates between 84.1% and 88.8%. However, significantly lower rates (23.3-48.8%) were seen among SAC not enrolled in primary schools. Often members of the most marginalized families of the community, they are particularly at risk of STH infection. Methods to reach these children need to be explored to avoid treatment inequities. Published by Elsevier B.V.</t>
  </si>
  <si>
    <t>Benatar, SR; Gill, S; Bakker, I</t>
  </si>
  <si>
    <t>Global Health and the Global Economic Crisis</t>
  </si>
  <si>
    <t>Although the resources and knowledge for achieving improved global health exist, a new, critical paradigm on health as an aspect of human development, human security, and human rights is needed. Such a shift is required to sufficiently modify and credibly reduce the present dominance of perverse market forces on global health. New scientific discoveries can make wide-ranging contributions to improved health; however, improved global health depends on achieving greater social justice, economic redistribution, and enhanced democratization of production, caring social institutions for essential health care, education, and other public goods. As with the quest for an HIV vaccine, the challenge of improved global health requires an ambitious multidisciplinary research program. (Am J Public Health. 2011;101:646-653. doi:10.2105/AJPH.2009.188458)</t>
  </si>
  <si>
    <t>Azetsop, J</t>
  </si>
  <si>
    <t>NEW DIRECTIONS IN AFRICAN BIOETHICS: WAYS OF INCLUDING PUBLIC HEALTH CONCERNS IN THE BIOETHICS AGENDA</t>
  </si>
  <si>
    <t>Research ethics is the most developed aspect of bioethics in Africa. Most African countries have set up Institutional Review Boards (IRBs) to provide guidelines for research and to comply with international norms. However, bioethics has not been responsive to local needs and values in the rest of the continent. A new direction is needed in African bioethics. This new direction promotes the development of a locally-grounded bioethics, shaped by a dynamic understanding of local cultures and informed by structural and institutional problems that impact the public's health, as well as cognisant of the salient contribution of social sciences and social epidemiology which can bring a lasting impact on African local communities. In today's post-Structural Adjustment Africa, where healthcare has been liberalized and its cost increased, a bioethics agenda that focuses essentially on disease management and clinical work remains blind in the face of a structural marginalization of the masses of poor. Instead, the multidimensional public health crisis, with which most African countries are confronted, calls for a bioethics agenda that focuses primarily, but not exclusively, on health promotion and advocacy. Such an approach to bioethics reckons with the macro-determinants of health and well-being and places clinical and research ethics in the broader context of population's health. The same approach underscores the need to become political, not only by addressing health policymaking processes and procedures, but also by becoming an advocacy forum that includes other constituencies equipped with the potentialities to impact the population's health.</t>
  </si>
  <si>
    <t>Kaelin, L</t>
  </si>
  <si>
    <t>A QUESTION OF JUSTICE: ASSESSING NURSE MIGRATION FROM A PHILOSOPHICAL PERSPECTIVE</t>
  </si>
  <si>
    <t>The intensified nurse migration leads to severe problems for the health care systems in many developing countries. Using the Philippines as an example, this paper will address the question of global nurse migration from a philosophical perspective. John Rawls' liberal and Michael Walzer's communitarian theory of justice will be examined in view of the ethical problem of nurse migration. In line with Rawls' A Theory of Justice, nurse migration undermines the ability of the people in developing countries to make use of their basic rights and liberties. Walzer's communitarian assessment of nurse migration, on the other hand, will stress the shared 'thin' morality, as well as the shared history between the 'donating' and receiving countries. This paper argues that the commonality of a shared history and common values implies the moral obligation to ensure a fairer distribution of nurses.</t>
  </si>
  <si>
    <t>Newman, L; Biedrzycki, K; Patterson, J; Baum, F</t>
  </si>
  <si>
    <t>Partnership in knowledge creation: lessons learned from a researcher-policy actor partnership to co-produce a rapid appraisal case study of South Australia's Social Inclusion Initiative</t>
  </si>
  <si>
    <t>EVIDENCE &amp; POLICY</t>
  </si>
  <si>
    <t>This paper describes a partnership between researchers and policy actors that was developed within a short timeframe to produce a rapid appraisal case study of a government policy initiative - South Australia's Social Inclusion Initiative - for the Social Exclusion Knowledge Network of the international Commission on Social Determinants of Health. The paper does not focus on the case study findings or content, but rather on the researcher-policy actor partnership that developed in the process of producing the case study and its report. The paper is set against the broader literature on researcher-policy collaboration and is written to share lessons that may help others quickly establish or improve researcher-policy partnerships. It sets out six key elements for success in a framework for partnership that can meet policy rather than academic timeframes and which can effectively co-produce knowledge that meets both research and policy objectives.</t>
  </si>
  <si>
    <t>Beaglehole, R; Bonita, R; Horton, R; Adams, C; Alleyne, G; Asaria, P; Baugh, V; Bekedam, H; Billo, N; Casswell, S; Cecchini, M; Colagiuri, R; Colagiuri, S; Collins, T; Ebrahim, S; Engelgau, M; Galea, G; Gaziano, T; Geneau, R; Haines, A; Hospedales, J; Jha, P; Keeling, A; Leeder, S; Lincoln, P; McKee, M; Mackay, J; Magnusson, R; Moodie, R; Mwatsama, M; Nishtar, S; Norrving, B; Patterson, D; Piot, P; Ralston, J; Rani, M; Reddy, KS; Sassi, F; Sheron, N; Stuckler, D; Suh, I; Torode, J; Varghese, C; Watt, J</t>
  </si>
  <si>
    <t>Priority actions for the non-communicable disease crisis</t>
  </si>
  <si>
    <t>The UN High-Level Meeting on Non-Communicable Diseases (NCDs) in September, 2011, is an unprecedented opportunity to create a sustained global movement against premature death and preventable morbidity and disability from NCDs, mainly heart disease, stroke, cancer, diabetes, and chronic respiratory disease. The increasing global crisis in NCDs is a barrier to development goals including poverty reduction, health equity, economic stability, and human security. The Lancet NCD Action Group and the NCD Alliance propose five overarching priority actions for the response to the crisis leadership, prevention, treatment, international cooperation, and monitoring and accountability and the delivery of five priority interventions tobacco control, salt reduction, improved diets and physical activity, reduction in hazardous alcohol intake, and essential drugs and technologies. The priority interventions were chosen for their health effects, cost-effectiveness, low costs of implementation, and political and financial feasibility. The most urgent and immediate priority is tobacco control. We propose as a goal for 2040, a world essentially free from tobacco where less than 5% of people use tobacco. Implementation of the priority interventions, at an estimated global commitment of about US$9 billion per year, will bring enormous benefits to social and economic development and to the health sector. If widely adopted, these interventions will achieve the global goal of reducing NCD death rates by 2% per year, averting tens of millions of premature deaths in this decade.</t>
  </si>
  <si>
    <t>Condron, DJ</t>
  </si>
  <si>
    <t>Egalitarianism and Educational Excellence: Compatible Goals for Affluent Societies?</t>
  </si>
  <si>
    <t>EDUCATIONAL RESEARCHER</t>
  </si>
  <si>
    <t>Explanations for U.S. students' performance on international comparisons of educational achievement abound, with much of the scholarly and public discussion centering on cross-national differences in education systems. The author argues that the connection between economic inequality and educational achievement in affluent societies deserves far more attention than it receives. Analyses of data from the 2006 Programme for International Student Assessment and other sources indicate that egalitarian countries have higher average achievement, higher percentages of very highly skilled students, and lower percentages of very low-skilled students than do less egalitarian countries. These patterns suggest that egalitarianism and educational excellence are compatible goals for affluent societies. The author discusses the implications of these findings for educational and economic policy in the United States.</t>
  </si>
  <si>
    <t>Edwards, N; Di Ruggiero, E</t>
  </si>
  <si>
    <t>Exploring which context matters in the study of health inequities and their mitigation</t>
  </si>
  <si>
    <t>Aim: This commentary argues that contextual influences on health inequities need to be more thoroughly interrogated in future studies of population health interventions. Methods: Case examples were chosen to illustrate several aspects of context: its historical, global, and dynamic nature; its multidimensional character; and its macro- and micro-level influences. These criteria were selected based on findings from an extensive literature review undertaken for the Public Health Agency of Canada and from two invitational symposia on multiple intervention programmes, one with a focus on equity, the other with a focus on context. Findings: Contextual influences are pervasive yet specific, and diffuse yet structurally embedded. Historical contexts that have produced inequities have contemporary influences. The global forces of context cross jurisdictional boundaries. A complex set of social actors intersect with socio-political structures to dynamically co-create contextual influences. Conclusions: These contextual influences raise critical challenges for the field of population health intervention research. These challenges must be addressed if we are going to succeed in the calls for action to reduce health inequities. Implications for future public health research and research-funding agencies must be carefully considered.</t>
  </si>
  <si>
    <t>Mäkiniemi, JP; Pirttilä-Backman, AM; Pieri, M</t>
  </si>
  <si>
    <t>Ethical and unethical food. Social representations among Finnish, Danish and Italian students</t>
  </si>
  <si>
    <t>APPETITE</t>
  </si>
  <si>
    <t>The consumption of ethical food is an area of major growth. The aim of the current study was to identify ethical concerns regarding food. University students (N = 403) from Finland, Denmark and Italy completed a word association task, in which the given stimulus words were ethical food and unethical food. The data was first analysed qualitatively. Next, the most relevant, core categories were identified based on the frequency, rank and contextual stability. The results indicated that fourteen categories reflect the content and nature of ethical thinking with respect to food. The identified categories were required/prohibited food, natural/unnatural, local/global, healthy/unhealthy, equality/inequality, good animal welfare/poor animal welfare, rules and descriptions. In all countries, the core categories emerging from the stimulus word ethical food were the required food and the natural, while the core category identified from the stimulus word unethical food was the prohibited food. The most prevalent differences between the countries concerned the role of health, country of origin and the descriptions. In conclusion, various ethical aspects are considered when food is evaluated in ethical terms, but the relevance of these aspects differ, even in the European context. (C) 2011 Elsevier Ltd. All rights reserved.</t>
  </si>
  <si>
    <t>Eddy, C; Jones, SC</t>
  </si>
  <si>
    <t>Bed Bugs, Public Health, and Social Justice: Part 1, A Call to Action</t>
  </si>
  <si>
    <t>JOURNAL OF ENVIRONMENTAL HEALTH</t>
  </si>
  <si>
    <t>The resurgence of bed bugs poses an urgent situation since infestations are rampant globally, nationally, and locally. In Ohio, bed bugs have become a virtual epidemic in many towns and cities, especially in central and southwestern regions of the state. These blood-feeding insects cause an array of adverse health effects in humans. Furthermore, bed bugs disproportionately occur in urban areas, and housing and the built environment are now recognized as dominant influences on health. Bed bugs' potential role in disease transmission remains unqualified to date, and research on this issue is urgently needed. The escalating global bed bug resurgence leaves the divided public health community in a precarious social justice position if the lack of response to bed bug infestations disproportionately impacts underserved populations. Bed bugs are an urgent public health and environmental justice concern, and the authors recommend that public health agencies respond with authority of agency.</t>
  </si>
  <si>
    <t>North, S</t>
  </si>
  <si>
    <t>Deadly virtues: Inner-worldly asceticism and karoshi in Japan</t>
  </si>
  <si>
    <t>This article explores the relationship between Japanese workers' persistent inner-worldly asceticism and today's globalizing economy. The interplay of values and corporate cultural practices, global market forces and individual health outcomes is illustrated in the case of an Osaka stockbroker killed by overwork (karoshi) during the 1990 Gulf War and resultant collapse of Japan's 'bubble economy'. The analysis centres on corporate documents and events which publicly valorized the broker as the embodiment of the ideal employee. The tradition of discipline, dedication and deference that he came to symbolize interacted with inequalities in the global division of labour to produce tragic consequences for him and his family. Viewed through historical, micro and macro lenses, the negative potential of such ascetic work ethics comes into focus. But the analysis also shows how such cases become catalysts for social movements that emphasize the value of care.</t>
  </si>
  <si>
    <t>Van Hout, MC</t>
  </si>
  <si>
    <t>Differentiated normalization and drug transitions among rural youth in Ireland</t>
  </si>
  <si>
    <t>DRUGS-EDUCATION PREVENTION AND POLICY</t>
  </si>
  <si>
    <t>Prevalence surveys in Ireland indicate an increased trend of youth drug use with rural areas reporting comparable drug availability and prevalence of use in urban settings (Currie, C., Nic Gabhainn, S., Godeau, E., Roberts, C., Smith, R., &amp; Currie, D. (Eds.). (2008). Inequalities in young people's health: HBSC international report from the 2005/2006 survey. Copenhagen: WHO Regional Office for Europe). Few studies have explored the contexts and meaning of drug use on rural youth transitions in terms of increased drug prevalence, recent influx of rural drug activity, normative tolerance of recreational drug consumption and fragmentation of traditional rural communities. Qualitative interviews were conducted with 220 young people (15-17 years), and 78 service providers in a rural area of Ireland, in order to yield contextualized narratives of their experiences of drug use and achieve a wider exploration of processes, drug transitions and realities of rural youth. The thematic analysis of the research described varied pathways, attitudes and typologies of rural youth drug use, ranging from abstinent, recreational and moderated to maturing out. The research suggests support for a 'differentiated' normalization theory (Shildrick, T. (2002). Young people, illicit drug use and the question of normalisation theory. Journal of Youth Studies, 5, 35-48) in terms of consumerist and normative rural youth drug use transitions in their negotiation of risk within integrating rural and urban dichotomies. In conclusion, it is recommended that drug education programmes need to situate localized rural drug taking behaviours within a wider understanding of rural community life.</t>
  </si>
  <si>
    <t>Oyunbileg, S; Wang, JD; Sumberzul, N; Chang, YY; Erdenchimeg, E</t>
  </si>
  <si>
    <t>Health Impact of Pneumoconiosis in Mongolia: Estimation of Losses in Life Expectancy and Quality Adjusted Life Expectancy</t>
  </si>
  <si>
    <t>Objective To estimate the life expectancy (LE), quality-adjusted life expectancy (QALE), and their losses, in patients with pneumoconiosis in Mongolia. Methods and Materials All patients (n = 432) diagnosed with occupational pneumoconiosis during 1986-2006 were recruited from the registry of the National Research Center of Occupational Diseases, which was linked to the National Mortality Registry of Mongolia to obtain the survival function. We simulated age and gender matched referents group based on the life table in 2000. The survival ratio between patients and referents was used to extrapolate and calculate the LE. The average expected years of life loss (EYLL) of pneumoconiosis were calculated as the mean survival difference between patients and referents. We adopted utility values for workers with pneumoconiosis and multiplied them with the survival function to estimate the QALE, which was then used to calculate the loss of QALE. Results The life expectancy and EYLL of a patient with pneumoconiosis were 18.1 and 9.5 years respectively. QALE and loss of QALE were 15.1 and 12.5 QALYs (quality-adjusted life years), respectively, indicating a health gap of 45%. Conclusion The health inequality suffered by miners in Mongolia must be addressed through prevention, including exposure monitoring and control, early diagnosis and case management and rehabilitation of pneumoconiosis. Am. J. Ind. Med. 54:285-292, 2011. (C) 2011 Wiley-Liss, Inc</t>
  </si>
  <si>
    <t>Green, JM; Wood, AJ; Kerfoot, MJ; Trainor, G; Roberts, C; Rothwell, J; Woodham, A; Ayodeji, E; Barrett, B; Byford, S; Harrington, R</t>
  </si>
  <si>
    <t>Group therapy for adolescents with repeated self harm: randomised controlled trial with economic evaluation</t>
  </si>
  <si>
    <t>BMJ-BRITISH MEDICAL JOURNAL</t>
  </si>
  <si>
    <t>Objective To examine the effectiveness and cost-effectiveness of group therapy for self harm in young people. Design Two arm, single (assessor) blinded parallel randomised allocation trial of a group therapy intervention in addition to routine care, compared with routine care alone. Randomisation was by minimisation controlling for baseline frequency of self harm, presence of conduct disorder, depressive disorder, and severity of psychosocial stress. Participants Adolescents aged 12-17 years with at least two past episodes of self harm within the previous 12 months. Exclusion criteria were: not speaking English, low weight anorexia nervosa, acute psychosis, substantial learning difficulties (defined by need for specialist school), current containment in secure care. Setting Eight child and adolescent mental health services in the northwest UK. Interventions Manual based developmental group therapy programme specifically designed for adolescents who harm themselves, with an acute phase over six weekly sessions followed by a booster phase of weekly groups as long as needed. Details of routine care were gathered from participating centres. Main outcome measures Primary outcome was frequency of subsequent repeated episodes of self harm. Secondary outcomes were severity of subsequent self harm, mood disorder, suicidal ideation, and global functioning. Total costs of health, social care, education, and criminal justice sector services, plus family related costs and productivity losses, were recorded. Results 183 adolescents were allocated to each arm (total n=366). Loss to follow-up was low (&lt;4%). On all outcomes the trial cohort as a whole showed significant improvement from baseline to follow-up. On the primary outcome of frequency of self harm, proportional odds ratio of group therapy versus routine care adjusting for relevant baseline variables was 0.99 (95% confidence interval 0.68 to 1.44, P=0.95) at 6 months and 0.88 (0.59 to 1.33, P=0.52) at 1 year. For severity of subsequent self harm the equivalent odds ratios were 0.81 (0.54 to 1.20, P=0.29) at 6 months and 0.94 (0.63 to 1.40, P=0.75) at 1 year. Total 1 year costs were higher in the group therapy arm (21 pound 781) than for routine care (15 pound 372) but the difference was not significant (95% CI -1416 to 10782, P=0.132). Conclusions The addition of this targeted group therapy programme did not improve self harm outcomes for adolescents who repeatedly self harmed, nor was there evidence of cost effectiveness. The outcomes to end point for the cohort as a whole were better than current clinical expectations.</t>
  </si>
  <si>
    <t>Yip, CH; Cazap, E; Anderson, BO; Bright, KL; Caleffi, M; Cardoso, F; Elzawawy, AM; Harford, JB; Krygier, GD; Masood, S; Murillo, R; Muse, IM; Otero, IV; Passman, LJ; Santini, LA; da Silva, RCF; Thomas, DB; Torres, S; Zhengs, Y; Khaled, HM</t>
  </si>
  <si>
    <t>Breast cancer management in middle-resource countries (MRCs): Consensus statement from the Breast Health Global Initiative</t>
  </si>
  <si>
    <t>BREAST</t>
  </si>
  <si>
    <t>In middle resource countries (MRCs), cancer control programs are becoming a priority as the pattern of disease shifts from infectious diseases to non-communicable diseases such as breast cancer, the most common cancer among women in MRCs. The Middle Resource Scenarios Working Group of the BHGI 2010 Global Summit met to identify common issues and obstacles to breast cancer detection, diagnosis and treatment in MRCs. They concluded that breast cancer early detection programs continue to be important, should include clinical breast examination (CBE) with or without mammography, and should be coupled with active awareness programs. Mammographic screening is usually opportunistic and early detection programs are often hampered by logistical and financial problems, as well as socio-cultural barriers, despite improved public educational efforts. Although multidisciplinary services for treatment are available, geographical and economic limitations to these services can lead to an inequity in health care access. Without adequate health insurance coverage, limited personal finances can be a significant barrier to care for many patients. Despite the improved availability of services (surgery, pathology, radiology and radiotherapy), quality assurance programs remain a challenge. Better access to anticancer drugs is needed to improve outcomes, as are rehabilitation programs for survivors. Focused and sustained government health care financing in MRCs is needed to improve early detection and treatment of breast cancer. (C) 2011 Elsevier Ltd. All rights reserved.</t>
  </si>
  <si>
    <t>Boylan, S; Lallukka, T; Lahelma, E; Pikhart, H; Malyutina, S; Pajak, A; Kubinova, R; Bragina, O; Stepaniak, U; Gillis-Januszewska, A; Simonova, G; Peasey, A; Bobak, M</t>
  </si>
  <si>
    <t>Socio-economic circumstances and food habits in Eastern, Central and Western European populations</t>
  </si>
  <si>
    <t>Objective: To assess the relationship between several socio-economic indicators and frequency of consumption of seven predefined healthy foods (consumption of fruit, vegetables, wholegrain bread, vegetable-fat spread, vegetable cooking fat, low-fat milk and low-fat cheese) in populations from Eastern, Central and Western Europe. Design: Analysis of baseline data collected in two cross-sectional cohort studies between 2000 and 2005: the Health, Alcohol and Psychosocial factors In Eastern Europe (HAPIEE) study and the Finnish Helsinki Health Study (HHS). Setting: Urban populations in the Czech Republic, Russia, Poland and Finland. Subjects: In the HAPIEE study, random samples of men and women aged 45-69 years were drawn from population registers and electoral lists of selected cities. In the HHS, men and women aged 40-60 years employed by the City of Helsinki were recruited. Data on 21 326 working subjects from both cohorts were analysed. Results: Healthy food habits were, in general, positively associated with higher education, occupational position and fewer economic difficulties, but there were differences in the strength of the gradient by food and country. Fruit consumption showed the most consistent gradients, especially in relation to socio-economic status among men (country-specific relative index of inequality (RII) =2.02-5.17) and women (RII=2.09-3.57). Conclusions: The associations between socio-economic indicators and healthy food habits showed heterogeneity between countries. Future studies of dietary behaviours should consider multiple measures of socio-economic position.</t>
  </si>
  <si>
    <t>Hughes, K; Bellis, MA; Calafat, A; Blay, N; Kokkevi, A; Boyiadji, G; Mendes, MD; Bajcàrova, L</t>
  </si>
  <si>
    <t>Substance Use, Violence, and Unintentional Injury in Young Holidaymakers Visiting Mediterranean Destinations</t>
  </si>
  <si>
    <t>JOURNAL OF TRAVEL MEDICINE</t>
  </si>
  <si>
    <t>Methods. A cross-sectional comparative survey of 6,502 British and German holidaymakers aged 16 to 35 years was undertaken in airports in Cyprus, Greece, Italy, Portugal, and Spain. Results. Overall, 3.8% of participants reported having been in a physical fight (violence) on holiday and 5.9% reported unintentional injury. Two thirds reported having been drunk on holiday and over 10% using illicit drugs. Levels of drunkenness, drug use, violence, and unintentional injury all varied with nationality and holiday destination. Violence was independently associated with being male, choosing the destination for its nightlife, staying 8 to 14 days, smoking and using drugs on holiday, frequent drunkenness, and visiting Majorca (both nationalities) or Crete (British only). Predictors of unintentional injury were being male, younger, using drugs other than just cannabis on holiday, frequent drunkenness, and visiting Crete (both nationalities). Conclusions. Violence and unintentional injury are substantial risks for patrons of international resorts offering a hedonistic nightlife. Understanding those characteristics of resorts and their visitors most closely associated with such risks should help inform prevention initiatives that protect both the health of tourists and the economy of resorts marketed as safe and enjoyable places to visit.</t>
  </si>
  <si>
    <t>von dem Knesebeck, O; Pattyn, E; Bracke, P</t>
  </si>
  <si>
    <t>Education and depressive symptoms in 22 European countries</t>
  </si>
  <si>
    <t>Variations in the association between education and depressive symptoms in 22 European countries are investigated. Analyses are based on the European Social Survey Round 3 (N = 34,443). Education was coded according to the International Standard Classification of Education. Depressive symptoms are measured by the shortened Center for Epidemiologic Studies Depression Scale (CES-D 8). The results of multiple logistic regressions show that people with low education have elevated risks of experiencing a high score of depressive symptoms. Relatively large inequalities were observed among both sexes for Hungary and Slovenia, small and non-significant inequalities for Austria, Denmark, and Estonia. The results indicate that educational inequalities in depressive symptoms are a generalized although not invariant phenomenon.</t>
  </si>
  <si>
    <t>Viergever, RF</t>
  </si>
  <si>
    <t>Aid alignment for global health research: the role of HIROs</t>
  </si>
  <si>
    <t>The lack of a mechanism that aligns financial flows for global health research towards public health priorities limits the impact of health research on health and health equity. Collaborative groups of health research funders appear to be particularly well situated to ameliorate this situation and to initiate discussion on aid alignment for global health research. One such group is the Heads of International Research Organizations (HIROs), which brings together a large number of major government and philanthropic funders of biomedical research. Surprisingly, there is hardly any information publicly available on HIROs' objectives, or on how it aims to achieve more harmonization in the field of research for health. Greater transparency on HIROs' objectives and on its current efforts towards addressing the gap between global health research needs and investments would be desirable, given the enormous potential benefits of more coordination by this group.</t>
  </si>
  <si>
    <t>Donchin, A</t>
  </si>
  <si>
    <t>IN WHOSE INTEREST? POLICY AND POLITICS IN ASSISTED REPRODUCTION</t>
  </si>
  <si>
    <t>This paper interprets the British legislative process that initiated the first comprehensive national regulation of embryo research and fertility services and examines subsequent efforts to restrain the assisted reproduction industry. After describing and evaluating British regulatory measures, I consider successive failures to control the assisted reproduction industry in the US. I discuss disparities between UK and US regulatory initiatives and their bearing on regulation in other countries. Then I turn to the political and social structures in which the assisted reproduction industry is embedded. I argue that regulatory bodies are seldom neutral arbiters. They tend to respond most readily to special interests and neglect strategies that could more effectively meet the health needs of the people they represent. Neither national nor international bodies have aggressively pursued policies to harness the industry, reduce infertility rates, or meet the needs of people whose fertility is threatened by substandard healthcare and environmental neglect. In conclusion, I consider recent initiatives by activist groups to mount an alternative response to the industry's current practices and build a transnational reproductive justice movement.</t>
  </si>
  <si>
    <t>Rehm, J; Zatonksi, W; Taylor, B; Anderson, P</t>
  </si>
  <si>
    <t>Epidemiology and alcohol policy in Europe</t>
  </si>
  <si>
    <t>Aims To describe three aspects of the epidemiology of alcohol-attributable deaths in Europe, dose, demography and place, and to illustrate how such knowledge can better be used to inform alcohol policy formulation and implementation. Design epidemiological and population health modeling. Setting Europe. Participants Based on country-specific aggregate statistics. Measurements Exposure: country-specific adult per capita consumption triangulated with survey data; outcomes: mortality statistics. Findings The absolute risk of dying from an alcohol-attributable disease and injury (accounting for a protective effect for ischaemic diseases) increases with increasing daily alcohol consumption beyond 10g alcohol per day, the first data point. Over 2/3 of all alcohol-attributable deaths occurring amongst the 20-64 year old population of the European Union (minus Cyprus and Malta) occur in the 45-64 year olds. About 25% of the difference in life expectancy between western and eastern Europe for men aged 20-64 years in 2002 can be attributed to alcohol, largely, but not exclusively, as a result of differences in heavy episodic drinking patterns. Conclusions Any reduction in the dose of alcohol consumed, at least down to 10g/day, will reduce the annual and lifetime risk of an alcohol-related death. There is a need for alcohol policy to focus on measures in reducing alcohol consumption, throughout middle age, with immediacy of impact. Policy should strive to reduce alcohol-related health inequalities, with the specific recommendations for policy depending on the cost-effectiveness of interventions related to the epidemiological profile of the country or region under consideration. Fortunately, there are evidence-based policy options that reduce the amount of alcohol consumed and many alcohol-related harms with immediate effect, that reduce the risk of an alcohol-related death in middle age, and that would help to close the health gap between eastern and western Europe.</t>
  </si>
  <si>
    <t>Friel, S; Chiang, TL; Cho, YG; Guo, Y; Hashimoto, H; Jayasinghe, S; Loring, B; Matheson, D; Huong, TN; Rao, M</t>
  </si>
  <si>
    <t>Freedom to Lead a Life We Have Reason to Value? A Spotlight on Health Inequity in the Asia Pacific Region</t>
  </si>
  <si>
    <t>The Asia Pacific region is home to more than 60% of the world's population. Life expectancy at birth differs between countries by as much as 27 years. This article suggests that asymmetric economic growth, unplanned urbanization, marked environmental change, unequal improvements in daily living conditions, and the unequal distribution and access to quality health care have contributed to health inequities in the Asia Pacific region. Contextually specific evidence and action are needed. This requires ongoing monitoring of health inequities and systematic evaluation of societal changes and their impact on health inequities. It requires better understanding of how to translate theoretical and empirical demonstrations of the social and environmental impact on health inequities into evidence-informed policies and programs, in diverse geopolitical, socioeconomic, and sociocultural contexts across the Asia Pacific region and the range of associated complex policy processes. A spotlight is needed on health inequities and their causes else the status quo will persist.</t>
  </si>
  <si>
    <t>Kropp, PR; Hart, SD; Lyon, DR; Storey, JE</t>
  </si>
  <si>
    <t>The Development and Validation of the Guidelines for Stalking Assessment and Management</t>
  </si>
  <si>
    <t>BEHAVIORAL SCIENCES &amp; THE LAW</t>
  </si>
  <si>
    <t>International research has established that stalking is a prevalent problem with serious and often life-threatening consequences for victims. Stalking is also a unique form of violence due to its nature and diversity, making it difficult for criminal justice and health professionals to establish which perpetrators and victims have the greatest need for services and protection. Risk assessment is one way to address these problems but few tools exist. This article describes the development of the Guidelines for Stalking Assessment and Management (SAM), the first risk assessment instrument designed specifically for the stalking situation. Preliminary data are presented, indicating that the SAM has promise for use by professionals working with stalkers and their victims. Results indicated that interrater reliabilities for the SAM risk factors and total scores range from fair to good, and the structural reliability of the SAM is sound. Moreover, the SAM showed good concurrent validity when compared with two other measures of violence propensity: the Psychopathy Checklist Screening Version (PCL:SV) and the Violence Risk Appraisal Guide (VRAG). Limitations of the study are discussed, especially those related to the difficulties inherent in file-based research, and suggestions for future research are offered. Copyright (C) 2011 John Wiley &amp; Sons, Ltd.</t>
  </si>
  <si>
    <t>Sheffield, PE; Landrigan, PJ</t>
  </si>
  <si>
    <t>Global Climate Change and Children's Health: Threats and Strategies for Prevention</t>
  </si>
  <si>
    <t>BACKGROUND: Global climate change will have multiple effects on human health. Vulnerable populations-children, the elderly, and the poor-will be disproportionately affected. OBJECTIVE: We reviewed projected impacts of climate change on children's health, the pathways involved in these effects, and prevention strategies. DATA SOURCES: We assessed primary studies, review articles, and organizational reports. DATA SYNTHESIS: Climate change is increasing the global burden of disease and in the year 2000 was responsible for &gt; 150,000 deaths worldwide. Of this disease burden, 88% fell upon children. Documented health effects include changing ranges of vector-borne diseases such as malaria and dengue; increased diarrheal and respiratory disease; increased morbidity and mortality from extreme weather; changed exposures to toxic chemicals; worsened poverty; food and physical insecurity; and threats to human habitation. Heat-related health effects for which research is emerging include diminished school performance, increased rates of pregnancy complications, and renal effects. Stark variation in these outcomes is evident by geographic region and socioeconomic status, and these impacts will exacerbate health disparities. Prevention strategies to reduce health impacts of climate change include reduction of greenhouse gas emissions and adaptation through multiple public health interventions. CONCLUSIONS: Further quantification of the effects of climate change on children's health is needed globally and also at regional and local levels through enhanced monitoring of children's environmental health and by tracking selected indicators. Climate change preparedness strategies need to be incorporated into public health programs.</t>
  </si>
  <si>
    <t>Haque, N; Eng, B</t>
  </si>
  <si>
    <t>Tackling inequity through a Photovoice project on the social determinants of health Translating Photovoice evidence to community action</t>
  </si>
  <si>
    <t>Jamestown is the most densely populated vertical immigrant-receiving urban neighbourhood in Canada. The Photovoice project engaged and empowered immigrant residents of St. Jamestown to influence public policy and secure improved local services for promoting health and well-being. Twenty-seven residents used photography and storytelling to record neighbourhood characteristics and their implications on residents' health and well-being. Eight participants presented recommendations actionable at neighbourhood level to the councillor and worked with the city to carry out the recommendations made that were recognized as important for neighbourhood residents' health and well-being. The results indicate Photovoice can be used to generate dialogue on community concerns and priorities and promote community action. (Global Health Promotion, 2011; 18(1): pp. 16-19)</t>
  </si>
  <si>
    <t>Ridde, V; Diarra, A; Moha, M</t>
  </si>
  <si>
    <t>User fees abolition policy in Niger: Comparing the under five years exemption implementation in two districts</t>
  </si>
  <si>
    <t>Objective: Analysis of the implementation process for a national user fees abolition policy aimed at children under age five organized in Niger since October 2006. Methods: This was a study of contrasted cases. Two districts were selected, Keita and Abalak; Keita is supported by an international NGO. In 2009, we carried out socio-anthropological surveys in all the health facilities of both districts and qualitative interviews with 211 individuals. Results: Keita district launched the policy before Abalak did, and its implementation was more effective. The populations and the health workers of both districts were relatively well aware of the user fees abolition. Both districts experienced significant delays in the reimbursement of treatments provided free of charge in the health centres (9 months in Keita, 24 months in Abalak). The presence of the NGO compensated for the State's shortcomings, particularly with respect to maintaining the drug supply, which became difficult because of payment delays. In Abalak, district officials reinstated user fees. Conclusions: The technical relevance of user fees abolition is undermined by the State's lack of preparation for its funding and organizational management. (C) 2010 Elsevier Ireland Ltd. All rights reserved.</t>
  </si>
  <si>
    <t>Mogford, E; Gould, L; Devoght, A</t>
  </si>
  <si>
    <t>Teaching critical health literacy in the US as a means to action on the social determinants of health</t>
  </si>
  <si>
    <t>In spite of improvements in global health over the 20th century, health inequities are increasing. Mounting evidence suggests that reducing health inequities requires taking action on the social determinants of health (SDOH), which include income, education, employment, political empowerment and other factors. This paper introduces an alternative health education curriculum, developed by the US-based non-profit organization Just Health Action, which teaches critical health literacy as a step towards empowering people to achieve health equity. Critical health literacy is defined as an individual's understanding of the SDOH combined with the skills to take action at both the individual and the community level. Prior to describing our curricular framework, we connect the recommendations of the World Health Organization Commission on the SDOH with the objectives of the Ottawa Charter for Health Promotion by arguing that achieving them is reliant on critical health literacy. Then we describe our four-part curricular framework for teaching critical health literacy. Part 1, Knowledge, focuses on teaching the SDOH and the paradigm of health as a human right. Part 2, Compass, refers to activities that help students find their own direction as a social change agent. Part 3, Skills, refers to teaching specific advocacy tools and strategies. Part 4, Action, refers to the development and implementation of an action intended to increase health equity by addressing the SDOH. We describe activities that we use to motivate, engage and empower students to take action on the SDOH and provide examples of advocacy skills students have learned and actions they have implemented.</t>
  </si>
  <si>
    <t>Snyder, J; Crooks, V; Turner, L</t>
  </si>
  <si>
    <t>Issues and Challenges in Research on the Ethics of Medical Tourism: Reflections from a Conference</t>
  </si>
  <si>
    <t>The authors co-organized (Snyder and Crooks) and gave a keynote presentation at (Turner) a conference on ethical issues in medical tourism. Medical tourism involves travel across international borders with the intention of receiving medical care. This care is typically paid for out-of-pocket and is motivated by an interest in cost savings and/or avoiding wait times for care in the patient's home country. This practice raises numerous ethical concerns, including potentially exacerbating health inequities in destination and source countries and disrupting continuity of care for patients. In this report, we synthesize conference presentations and present three lessons from the conference: 1) Medical tourism research has the potential for cross-or inter-disciplinarity but must bridge the gap between researchers trained in ethical theory and scholars unfamiliar with normative frameworks; 2) Medical tourism research must engage with empirical research from a variety of disciplines; and 3) Ethical analyses of medical tourism must incorporate both individual and population-level perspectives. While these lessons are presented in the context of research on medical tourism, we argue that they are applicable in other areas of research where global practices, such as human subject research and health worker migration, are occurring in the face of limited regulatory oversight.</t>
  </si>
  <si>
    <t>Silvestre, MAA; Dans, LF; Dans, AL</t>
  </si>
  <si>
    <t>Trade-off between benefit and harm is crucial in health screening recommendations. Part II: Evidence summaries</t>
  </si>
  <si>
    <t>Evidence on the effectiveness of health screening strategies may be direct (i.e., studies on screening vs. no screening) or indirect (i.e., studies that separately evaluate the screening test[s], the confirmatory test, or the treatment). Critical trade-offs in the balance between harm and benefit for many screening strategies mandate that advocates of health screening adhere to the ethical precepts of nonmaleficence, autonomy, confidentiality, and equity. In our first article, we pointed out five prerequisites to justifying a health screening program: (I) the burden of illness should be high, (2) the screening and confirmatory tests should be accurate, (3) early treatment (or prevention) must be more effective than late treatment, (4) the tests and the treatment(s) must be safe, and (5) the cost of the screening strategy must be commensurate with the potential benefit. As can be gleaned from these criteria, recommendations on screening must be tailored to specific populations. Recommendations in one country, no matter how authoritative, cannot be generalized to apply to all other countries. Although accuracy, effectiveness, and safety data may be global (criteria 2-4), burden of illness and efficiency (criteria 1 and 5) will always vary from country to country. Rather than review various national guidelines, in this last article of our two-part series, we present evidence summaries to illustrate health screening. Our examples were selected to address special issues related to four situations screening for cancer, risk factors for disease, genetic disorders, and infectious diseases. (C) 2011 Elsevier Inc. All rights reserved.</t>
  </si>
  <si>
    <t>Brezis, M; Wiist, WH</t>
  </si>
  <si>
    <t>Vulnerability of Health to Market Forces</t>
  </si>
  <si>
    <t>Objectives: This article reviews adverse influences of for-profit enterprises on health care and public health, and examines significance for public policy. Research Design: Narrative review. Results: For-profit health-care industries may increase costs and reduce quality, leading to market failure and contributing to the USA's unflattering position in international comparisons of healthcare efficiency. Drug and device corporations use strategies such as making biased inferences, influencing scientists and physicians, marketing rather than informing the public, and lobbying to control their own industry regulations to create market advantage. Successful marketing leads to the increased use of costly profit-making drugs and procedures over cheaper, nonpatented therapies. Because resources are limited, the overuse of costly modalities contributes to expensive health care, which presents a challenge to universal coverage. The free market also fosters the proliferation of industries, such as tobacco, food, and chemicals, which externalize costs to maximize profits, seek to unduly influence research by paying experts and universities, and attempt to control the media and regulatory agencies. Most vulnerable to the cumulative harm of these tactics are children, the poor, the sick, and the least educated. Conclusions: The free market can harm health and health care. The corporate obligation to increase profits and ensure a return to shareholders affects public health. Such excesses of capitalism pose formidable challenges to social justice and public health. The recognition of the health risks entailed by corporation-controlled markets has important implications for public policy. Reforms are required to limit the power of corporations.</t>
  </si>
  <si>
    <t>Racine, L; Petrucka, P</t>
  </si>
  <si>
    <t>Enhancing decolonization and knowledge transfer in nursing research with non-western populations: examining the congruence between primary healthcare and postcolonial feminist approaches</t>
  </si>
  <si>
    <t>This article is a call for reflection from two distinct programs of research which converge on common interests pertaining to issues of health, social justice, and globalization. One of the authors has developed a research program related to the health and well-being of non-western populations, while the other author has expanded the field of Aboriginal and international research in Canada and abroad. Based on examples drawn from our respective programs of research, we suggest conciliating the philosophy of primary healthcare to postcolonial feminism for decolonizing research and enhancing knowledge transfer with non-western populations. We contend that applying the theoretical and methodological strengths of these two approaches is a means to decolonize nursing research and to avoid western neocolonization. In conciliating primary health care and postcolonial feminism, the goal is to enhance the pragmatic relevance of postcolonial feminism to generate resistance through transformative research for achieving social justice. In tapping into the synergistic and complementary epistemological assumptions of the philosophy of primary health care and postcolonial 'feminisms', nurse researchers reinforce the anti-oppresive goals of postcolonial feminist research. Consequently, this approach may enhance both decolonization and knowledge transfer through strategies like photovoice.</t>
  </si>
  <si>
    <t>Frenk, J; Chen, L</t>
  </si>
  <si>
    <t>Overcoming gaps to advance global health equity: a symposium on new directions for research</t>
  </si>
  <si>
    <t>The 20th anniversary of the groundbreaking report of the Commission on Health Research for Development inspired a Symposium to assess progress made in strengthening essential national health research capacity in developing countries and in global research partnerships. Significant aspects of the health gains achieved in the 20th century can be attributed to the advancement and translation of knowledge, and knowledge continues to occupy center stage amidst growing complexity that characterizes the global health field. The way forward will entail a reinvigoration of research-generated knowledge as a crucial ingredient for global cooperation and global health advances. To do this we will need to overcome daunting gaps, including the divides between domestic and global health, among the disciplines of research (biomedical, clinical, epidemiological, health systems), between clinical and public health approaches, public and private investments, and between knowledge gained and action implemented. Overcoming systematically these obstacles can accelerate progress towards research for equity in health and development.</t>
  </si>
  <si>
    <t>Todrys, KW; Amon, JJ; Malembeka, G; Clayton, M</t>
  </si>
  <si>
    <t>Imprisoned and imperiled: access to HIV and TB prevention and treatment, and denial of human rights, in Zambian prisons</t>
  </si>
  <si>
    <t>Background: Although HIV and tuberculosis (TB) prevalence are high in prisons throughout sub-Saharan Africa, little research has been conducted on factors related to prevention, testing and treatment services. Methods: To better understand the relationship between prison conditions, the criminal justice system, and HIV and TB in Zambian prisons, we conducted a mixed-method study, including: facility assessments and in-depth interviews with 246 prisoners and 30 prison officers at six Zambian prisons; a review of Zambian legislation and policy governing prisons and the criminal justice system; and 46 key informant interviews with government and non-governmental organization officials and representatives of international agencies and donors. Results: The facility assessments, in-depth interviews and key informant interviews found serious barriers to HIV and TB prevention and treatment, and extended pre-trial detention that contributed to overcrowded conditions. Disparities both between prisons and among different categories of prisoners within prisons were noted, with juveniles, women, pre-trial detainees and immigration detainees significantly less likely to access health services. Conclusions: Current conditions and the lack of available medical care in Zambia's prisons violate human rights protections and threaten prisoners' health. In order to protect the health of prisoners, prison-based health services, linkages to community-based health care, general prison conditions and failures of the criminal justice system that exacerbate overcrowding must be immediately improved. International donors should work with the Zambian government to support prison and justice system reform and ensure that their provision of funding in such areas as health services respect human rights standards, including non-discrimination. Human rights protections against torture and cruel, inhuman or degrading treatment, and criminal justice system rights, are essential to curbing the spread of HIV and TB in Zambian prisons, and to achieving broader goals to reduce HIV and TB in Zambia.</t>
  </si>
  <si>
    <t>Gustafsson, PE; Persson, M; Hammarström, A</t>
  </si>
  <si>
    <t>Life Course Origins of the Metabolic Syndrome in Middle-Aged Women and Men: The Role of Socioeconomic Status and Metabolic Risk Factors in Adolescence and Early Adulthood</t>
  </si>
  <si>
    <t>ANNALS OF EPIDEMIOLOGY</t>
  </si>
  <si>
    <t>PURPOSE: To assess whether body mass index (BMI), blood pressure, and socioeconomic status in adolescence and early adulthood are independently related to the metabolic syndrome in adult women and men. METHODS: We based our work on a Swedish prospective cohort study that recruited participants at 16 years of age (N = 1083 at age 16; 403 women and 429 men at age 43, 78% of those still alive [N = 1071]). Blood pressure (BP) and BMI were assessed when participants were 16 and 21 years of age. At age 43, the metabolic syndrome was defined according to the International Diabetes Federation guidelines. Socioeconomic status (SES) was operationalized by the participant (age 21 and 43) or parent's (age 16) occupational status. Information on smoking, snuff, alcohol, and inactivity was collected at age 43. RESULTS: In women, SES at age 16 was independently related to the risk of metabolic syndrome. In women and men, BMI at age 16 was related to metabolic syndrome but was attenuated by BMI at age 21, which was significant in the final model; in women systolic BP displayed similar patterns. CONCLUSIONS: Our data seem to suggest two independent life course pathways for metabolic syndrome: one metabolic pathway for both women and men operating through BMI (for women also systolic BP) in adolescence and early adulthood, and for women, an apparently independent pathway through adolescent socioeconomic disadvantage. Ann Epidemiol 2011;21:103-110. (C) 2011 Elsevier Inc. All rights reserved.</t>
  </si>
  <si>
    <t>Ward, PR; Javanparast, S; Matt, MA; Martini, A; Tsourtos, G; Cole, S; Gill, T; Aylward, P; Baratiny, G; Jiwa, M; Misan, G; Wilson, C; Young, G</t>
  </si>
  <si>
    <t>Equity of colorectal cancer screening: cross-sectional analysis of National Bowel Cancer Screening Program data for South Australia</t>
  </si>
  <si>
    <t>AUSTRALIAN AND NEW ZEALAND JOURNAL OF PUBLIC HEALTH</t>
  </si>
  <si>
    <t>Objective: The National Bowel Cancer Screening Program (NBCSP) is a population-based screening program based on a mailed screening invitation and immunochemical faecal occult blood test. Initial published evidence from the NBCSP concurs with international evidence on similar colorectal cancer screening programs about the unequal participation by different population sub-groups. The aim of the paper is to present an analysis of the equity of the NBCSP for South Australia, using the concept of horizontal equity, in order to identify geographical areas and population groups which may benefit from targeted approaches to increase participation rates in colorectal cancer screening. Method: De-identified data from the NBCSP (February 2007 to July 2008) were provided by Medicare Australia. Univariate and multivariate statistical analyses were undertaken in order to identify the predictors of participation rates in the NBCSP. Results: The overall participation rate was 46.1%, although this was statistically significantly different (p&lt;0.001) by gender (42.6% for males and 49.5% for females), socioeconomic status (40% in most deprived quintile through to 48.1% in most affluent quintile) and remoteness (45.6% for metropolitan, 46% for remote and 48.6% for rural areas). These findings were confirmed in multivariate analyses. Of the NBCSP participants, 0.24% (CI 95% 0.20-0.30) identified themselves as Indigenous and 8% (CI 95% 7.7-8.3) reported speaking a language other than English at home. Conclusion: Findings from this study suggest inequities in participation in the NBCSP on the basis of gender, geographical location, Indigenous status and language spoken at home.</t>
  </si>
  <si>
    <t>King, BA; Hyland, AJ; Borland, R; McNeill, A; Cummings, KM</t>
  </si>
  <si>
    <t>Socioeconomic Variation in the Prevalence, Introduction, Retention, and Removal of Smoke-Free Policies among Smokers: Findings from the International Tobacco Control (ITC) Four Country Survey</t>
  </si>
  <si>
    <t>Introduction: Exposure to secondhand smoke causes premature death and disease in non-smokers and indoor smoke-free policies have become increasingly prevalent worldwide. Although socioeconomic disparities have been documented in tobacco use and cessation, the association between socioeconomic status (SES) and smoke-free policies is less well studied. Methods: Data were obtained from the 2006 and 2007 Waves of the International Tobacco Control Four Country Survey (ITC-4), a prospective study of nationally representative samples of smokers in Canada, the United States, the United Kingdom, and Australia. Telephone interviews were administered to 8,245 current and former adult smokers from October 2006 to February 2007. Between September 2007 and February 2008, 5,866 respondents were re-interviewed. Self-reported education and annual household income were used to create SES tertiles. Outcomes included the presence, introduction, and removal of smoke-free policies in homes, worksites, bars, and restaurants. Results: Smokers with high SES had increased odds of both having [OR: 1.54, 95% CI: 1.27-2.87] and introducing [OR: 1.49, 95% CI: 1.04-2.13] a total ban on smoking in the home compared to low SES smokers. Continuing smokers with high SES also had decreased odds of removing a total ban [OR: 0.44, 95% CI: 0.26-0.73]. No consistent association was observed between SES and the presence or introduction of bans in worksites, bars, or restaurants. Conclusions: The presence, introduction, and retention of smoke-free homes increases with increasing SES, but no consistent socioeconomic variation exists in the presence or introduction of total smoking bans in worksites, bars, or restaurants. Opportunities exist to reduce SES disparities in smoke-free homes, while the lack of socioeconomic differences in public workplace, bar, and restaurant smoke-free policies suggest these measures are now equitably distributed in these four countries.</t>
  </si>
  <si>
    <t>Kanchanachitra, C; Lindelow, M; Johnston, T; Hanvoravongchai, P; Lorenzo, FM; Nguyen, LH; Wilopo, SA; dela Rosa, JF</t>
  </si>
  <si>
    <t>Health in Southeast Asia 5 Human resources for health in southeast Asia: shortages, distributional challenges, and international trade in health services</t>
  </si>
  <si>
    <t>In this paper, we address the issues of shortage and maldistribution of health personnel in southeast Asia in the context of the international trade in health services. Although there is no shortage of health workers in the region overall, when analysed separately, five low-income countries have some deficit. All countries in southeast Asia face problems of maldistribution of health workers, and rural areas are often understaffed. Despite a high capacity for medical and nursing training in both public and private facilities, there is weak coordination between production of health workers and capacity for employment. Regional experiences and policy responses to address these challenges can be used to inform future policy in the region and elsewhere. A distinctive feature of southeast Asia is its engagement in international trade in health services. Singapore and Malaysia import health workers to meet domestic demand and to provide services to international patients. Thailand attracts many foreign patients for health services. This situation has resulted in the so-called brain drain of highly specialised staff from public medical schools to the private hospitals. The Philippines and Indonesia are the main exporters of doctors and nurses in the region. Agreements about mutual recognition of professional qualifications for three groups of health workers under the Association of Southeast Asian Nations Framework Agreement on Services could result in increased movement within the region in the future. To ensure that vital human resources for health are available to meet the needs of the populations that they serve, migration management and retention strategies need to be integrated into ongoing efforts to strengthen health systems in southeast Asia. There is also a need for improved dialogue between the health and trade sectors on how to balance economic opportunities associated with trade in health services with domestic health needs and equity issues.</t>
  </si>
  <si>
    <t>Runnels, V; Labonte, R; Packer, C</t>
  </si>
  <si>
    <t>Reflections on the ethics of recruiting foreign-trained human resources for health</t>
  </si>
  <si>
    <t>Background: Developed countries' gains in health human resources (HHR) from developing countries with significantly lower ratios of health workers have raised questions about the ethics or fairness of recruitment from such countries. By attracting and/or facilitating migration for foreign-trained HHR, notably those from poorer, less well-resourced nations, recruitment practices and policies may be compromising the ability of developing countries to meet the health care needs of their own populations. Little is known, however, about actual recruitment practices. In this study we focus on Canada (a country with a long reliance on internationally trained HHR) and recruiters working for Canadian health authorities. Methods: We conducted interviews with health human resources recruiters employed by Canadian health authorities to describe their recruitment practices and perspectives and to determine whether and how they reflect ethical considerations. Results and discussion: We describe the methods that recruiters used to recruit foreign-trained health professionals and the systemic challenges and policies that form the working context for recruiters and recruits. HHR recruiters' reflections on the global flow of health workers from poorer to richer countries mirror much of the content of global-level discourse with regard to HHR recruitment. A predominant market discourse related to shortages of HHR outweighed discussions of human rights and ethical approaches to recruitment policy and action that consider global health impacts. Conclusions: We suggest that the concept of corporate social responsibility may provide a useful approach at the local organizational level for developing policies on ethical recruitment. Such local policies and subsequent practices may inform public debate on the health equity implications of the HHR flows from poorer to richer countries inherent in the global health worker labour market, which in turn could influence political choices at all government and health system levels.</t>
  </si>
  <si>
    <t>Coleman, MP; Forman, D; Bryant, H; Butler, J; Rachet, B; Maringe, C; Nur, U; Tracey, E; Coory, M; Hatcher, J; McGahan, CE; Turner, D; Marrett, L; Gjerstorff, ML; Johannesen, TB; Adolfsson, J; Lambe, M; Lawrence, G; Meechan, D; Morris, EJ; Middleton, R; Steward, J; Richards, MA</t>
  </si>
  <si>
    <t>Cancer survival in Australia, Canada, Denmark, Norway, Sweden, and the UK, 1995-2007 (the International Cancer Benchmarking Partnership): an analysis of population-based cancer registry data</t>
  </si>
  <si>
    <t>Background Cancer survival is a key measure of the effectiveness of health-care systems. Persistent regional and international differences in survival represent many avoidable deaths. Differences in survival have prompted or guided cancer control strategies. This is the first study in a programme to investigate international survival disparities, with the aim of informing health policy to raise standards and reduce inequalities in survival. Methods Data from population-based cancer registries in 12 jurisdictions in six countries were provided for 2.4 million adults diagnosed with primary colorectal, lung, breast (women), or ovarian cancer during 1995-2007, with follow-up to Dec 31, 2007. Data quality control and analyses were done centrally with a common protocol, overseen by external experts. We estimated 1-year and 5-year relative survival, constructing 252 complete life tables to control for background mortality by age, sex, and calendar year. We report age-specific and age-standardised relative survival at 1 and 5 years, and 5-year survival conditional on survival to the first anniversary of diagnosis. We also examined incidence and mortality trends during 1985-2005. Findings Relative survival improved during 1995-2007 for all four cancers in all jurisdictions. Survival was persistently higher in Australia, Canada, and Sweden, intermediate in Norway, and lower in Denmark, England, Northern Ireland, and Wales, particularly in the first year after diagnosis and for patients aged 65 years and older. International differences narrowed at all ages for breast cancer, from about 9% to 5% at 1 year and from about 14% to 8% at 5 years, but less or not at all for the other cancers. For colorectal cancer, the international range narrowed only for patients aged 65 years and older, by 2-6% at 1 year and by 2-3% at 5 years. Interpretation Up-to-date survival trends show increases but persistent differences between countries. Trends in cancer incidence and modality are broadly consistent with these trends in survival. Data quality and changes in classification are not likely explanations. The patterns are consistent with later diagnosis or differences in treatment, particularly in Denmark and the UK, and in patients aged 65 years and older.</t>
  </si>
  <si>
    <t>Fisher, JRW; de Mello, MC; Izutsu, T; Tran, T</t>
  </si>
  <si>
    <t>The Ha Noi Expert Statement: recognition of maternal mental health in resource-constrained settings is essential for achieving the Millennium Development Goals</t>
  </si>
  <si>
    <t>Mental health problems in women during pregnancy and after childbirth and their adverse consequences for child health and development have received sustained detailed attention in high-income countries. In contrast, evidence has only been generated more recently in resource-constrained settings. In June 2007 the United Nations Population Fund, the World Health Organization, the Key Centre for Women's Health in Society, a WHO Collaborating Centre for Women's Health and the Research and Training Centre for Community Development in Vietnam convened the first international expert meeting on maternal mental health and child health and development in resource-constrained settings. It aimed to appraise the evidence about the nature, prevalence and risks for common perinatal mental disorders in women; the consequences of these for child health and development and ameliorative strategies in these contexts. The substantial disparity in rates of perinatal mental disorders between women living in high-and low-income settings, suggests social rather than biological determinants. Risks in resource-constrained contexts include: poverty; crowded living situations; limited reproductive autonomy; unintended pregnancy; lack of empathy from the intimate partner; rigid gender stereotypes about responsibility for household work and infant care; family violence; poor physical health and discrimination. Development is adversely affected if infants lack day-to-day interactions with a caregiver who can interpret their cues, and respond effectively. Women with compromised mental health are less able to provide sensitive, responsive infant care. In resource-constrained settings infants whose mothers are depressed are less likely to thrive and to receive optimal care than those whose mothers are well. The meeting outcome is the Hanoi Expert Statement (Additional file 1). It argues that the Millennium Development Goals to improve maternal health, reduce child mortality, promote gender equality and empower women, achieve universal primary education and eradicate extreme poverty and hunger cannot be attained without a specific focus on women's mental health. It was co-signed by the international expert group; relevant WHO and UNFPA departmental representatives and international authorities. They concur that social rather than medical responses are required. Improvements in maternal mental health require a cross-sectoral response addressing poverty reduction, women's rights, social protection, violence prevention, education and gender in addition to health.</t>
  </si>
  <si>
    <t>Eshetu, EB; Woldesenbet, SA</t>
  </si>
  <si>
    <t>Are there particular social determinants of health for the world's poorest countries?</t>
  </si>
  <si>
    <t>AFRICAN HEALTH SCIENCES</t>
  </si>
  <si>
    <t>Background: The task of improving Social and Economic Determinants of Health (SEDH) imposes a significant challenge to health policy makers in both rich and poor countries. In recent years, while there has been increasing research interest and evidence on the workings of SEDHs, the vast majority of studies on this issue are from developed countries and emphasizes specific concerns of the developed nations of the world. Importantly, they may not fully explain the underlying causal factors and pathways of health inequality in the world's poorest countries. Objective: To explore whether there are specific social determinants of health in the world's poorest countries, and if so, how they could be better identified and researched in Africa in order to promote and support the effort that is currently being made for realizing a better health for all. Methods: Extensive literature review of existing papers on the social and economic determinants of health. Conclusion: Most of the existing studies on the social and economic determinants of health studies may not well provide adequate explanation on the historical and contemporary realties of SEDHs in the world's poorest countries. As these factors vary from one country to another, it becomes necessary to understand country-specific conditions and design appropriate policies that take due cognisance of these country-specific circumstances. Therefore, to support the global effort to close gaps in health disparities, further research is needed in the world's poorest countries, especially on African social determinants of health</t>
  </si>
  <si>
    <t>Franco, G</t>
  </si>
  <si>
    <t>Occupational Health Practice and Exposure to Nanoparticles: Reconciling Scientific Evidence, Ethical Aspects, and Legal Requirements</t>
  </si>
  <si>
    <t>ARCHIVES OF ENVIRONMENTAL &amp; OCCUPATIONAL HEALTH</t>
  </si>
  <si>
    <t>The paper aims at focusing the relationship between scientific evidence and ethical values' issues of occupational health practice according to the new Italian law 81/2008 stating that the occupational health physician (OHP) is required to act according to the Code of Ethics of the International Commission on Occupational Health. The code itself emphasizes that (i) the practice should be relevant, knowledge-based, sound, and appropriate to the occupational risks and (ii) the objectives and methods of health surveillance must be clearly defined. Because exposure to nanoparticles involves several uncertainties about health effects and may limit the effectiveness of workers' health surveillance, OHPs face a several ethical dilemmas, involving different stakeholders. The dilemmas arising from the practice should be dealt with according to the ethical principles of beneficence, autonomy, and justice in order to take a decision.</t>
  </si>
  <si>
    <t>Vaupel, JW; Zhang, Z; van Raalte, AA</t>
  </si>
  <si>
    <t>Life expectancy and disparity: an international comparison of life table data</t>
  </si>
  <si>
    <t>Objectives: To determine the contribution of progress in averting premature deaths to the increase in life expectancy and the decline in lifespan variation. Design: International comparison of national life table data from the Human Mortality Database. Setting: 40 developed countries and regions, 1840-2009. Population: Men and women of all ages. Main outcome measure: We use two summary measures of mortality: life expectancy and life disparity. Life disparity is a measure of how much lifespans differ among individuals. We define a death as premature if postponing it to a later age would decrease life disparity. Results: In 89 of the 170 years from 1840 to 2009, the country with the highest male life expectancy also had the lowest male life disparity. This was true in 86 years for female life expectancy and disparity. In all years, the top several life expectancy leaders were also the top life disparity leaders. Although only 38% of deaths were premature, fully 84% of the increase in life expectancy resulted from averting premature deaths. The reduction in life disparity resulted from reductions in early-life disparity, that is, disparity caused by premature deaths; late-life disparity levels remained roughly constant. Conclusions: The countries that have been the most successful in averting premature deaths have consistently been the life expectancy leaders. Greater longevity and greater equality of individuals' lifespans are not incompatible goals. Countries can achieve both by reducing premature deaths.</t>
  </si>
  <si>
    <t>Ljung, R; Reimers, A; Ericsson, Ö; Burström, B</t>
  </si>
  <si>
    <t>Inequality in quality? Regional and educational differences in treatment with fluoroquinolone in urinary tract infection of 236 376 Swedish patients</t>
  </si>
  <si>
    <t>BMJ QUALITY &amp; SAFETY</t>
  </si>
  <si>
    <t>Background: In an international effort to reduce antibiotic resistance, in part suggested to be the effect of inappropriate antibiotic use, several quality indicators for outpatient antibiotic use have been proposed. In this study, geographical and educational differences in fluoroquinolone prescription in the treatment of urinary tract infection in women are presented. Methods: The age-adjusted ratio of women who were dispensed fluoroquinolones (ciprofloxacin or norfloxacin) among all 236 376 women dispensed any of the following antibiotics used in the treatment of lower urinary tract infection were studied: ciprofloxacin, norfloxacin, pivmecillinam, trimethoprim and nitrofurantoin. Only the first prescription during July 2006 to June 2007 was studied. Prescription data were linked to information on geographical area, marital status, country of birth and educational attainment, which allowed multivariate analysis of the importance of these factors. Results: The rate of fluoroquinolone prescription varied from 29.5% to 17.1% in the 21 regions in Sweden. Middle-aged women with &gt;= 15 years of schooling were more often prescribed fluoroquinolones compared to those with only 9 years (OR 1.28, 95% CI 1.23 to 1.34). Conclusion: Quality indicators in healthcare should be developed bearing in mind the overall level of adherence to guidelines and whether there are regional or socioeconomic or other differentials in their distribution in the population because such differentials in healthcare quality might further contribute to inequalities in health.</t>
  </si>
  <si>
    <t>Pellegrini, A</t>
  </si>
  <si>
    <t>Public policy and the social determinants of health: the challenge of the production and use of scientific evidence</t>
  </si>
  <si>
    <t>This article serves as an introduction to the others published in this thematic issue of the Cadernos de Saude Publica. The author makes a brief historical review of the concepts, approaches and methodologies used to study the relationships between social determinants and health outcomes. By analyzing the current global movement around social determinants of health he emphasizes that the distinctive feature of this movement is the explicit commitment to action through intersectoral public policies that are based on evidence and implemented with the support and participation of broad segments of society. As this special issue of the Cadernos de Saude Publica is dedicated to presenting the results of research related to social determinants of health, the author focuses on an analysis of the difficulties in the production and use of scientific evidence that supports the definition, implementation and evaluation of policies to combat health inequities through action on social determinants of health. To conclude, he presents some recommendations for overcoming these difficulties.</t>
  </si>
  <si>
    <t>Outram, SM</t>
  </si>
  <si>
    <t>Epidemiology and Bioethics: A Plea for Reconnecting With the Public</t>
  </si>
  <si>
    <t>The author takes the position that both epidemiology and bioethics, as practiced within academic establishments, have largely although not entirely abstracted the public context of health and well-being from their respective disciplines. It is argued that by and large both disciplines have been highly successful at what they do. However, this success can in part be attributed to each limiting its ability to look beyond its respective academic niche and thus embrace challenges which are socially challenging, politically charged, and academically messy. This narrow focus has become self-serving and ultimately detracts from fundamental remits of both disciplines in protecting the public from harm. Furthermore, it may re-enforce the inequalities of research into health overall, whereby the greatest concentration of effort remains firmly focused upon those who already have the most. Currently marginalized approaches to each of these disciplines - such as social epidemiology, global bioethics, and critical bioethics - provide us with platforms that challenge mainstream academic epidemiologists and bioethicists to seek out and reconnect their expertise with questions that are more relevant to real-world situations.</t>
  </si>
  <si>
    <t>Boozary, A; Dugani, SB</t>
  </si>
  <si>
    <t>Institute of Social Justice and Medicine: Developing a think tank to promote policy formation</t>
  </si>
  <si>
    <t>CLINICAL AND INVESTIGATIVE MEDICINE</t>
  </si>
  <si>
    <t>The World Health Organization (WHO) defines health as a resource for everyday living, not the objective of living; however, worldwide, there remains an unmistakable inequity in level of health and access to healthcare. The WHO has published documents on financing health systems towards universal health coverage [1], promoting healthy life [2], improving performance of health systems [3], and enriching humanity [4], highlighting our shared responsibility towards improving both national and global health and access to healthcare. These documents also recognize that, despite our local and regional priorities, there is a global desire to develop international strategies to improve healthcare.</t>
  </si>
  <si>
    <t>Waters, E; de Silva-Sanigorski, A; Hall, BJ; Brown, T; Campbell, KJ; Gao, Y; Armstrong, R; Prosser, L; Summerbell, CD</t>
  </si>
  <si>
    <t>Interventions for preventing obesity in children</t>
  </si>
  <si>
    <t>Background Prevention of childhood obesity is an international public health priority given the significant impact of obesity on acute and chronic diseases, general health, development and well-being. The international evidence base for strategies that governments, communities and families can implement to prevent obesity, and promote health, has been accumulating but remains unclear. Objectives This review primarily aims to update the previous Cochrane review of childhood obesity prevention research and determine the effectiveness of evaluated interventions intended to prevent obesity in children, assessed by change in Body Mass Index (BMI). Secondary aims were to examine the characteristics of the programs and strategies to answer the questions What works for whom, why and for what cost? Search methods The searches were re-run in CENTRAL, MEDLINE, EMBASE, PsychINFO and CINAHL in March 2010 and searched relevant websites. Non-English language papers were included and experts were contacted. Selection criteria The review includes data from childhood obesity prevention studies that used a controlled study design (with or without randomisation). Studies were included if they evaluated interventions, policies or programs in place for twelve weeks or more. If studies were randomised at a cluster level, 6 clusters were required. Data collection and analysis Two review authors independently extracted data and assessed the risk of bias of included studies. Data was extracted on intervention implementation, cost, equity and outcomes. Outcome measures were grouped according to whether they measured adiposity, physical activity (PA)-related behaviours or diet-related behaviours. Adverse outcomes were recorded. A meta-analysis was conducted using available BMI or standardised BMI (zBMI) score data with subgroup analysis by age group (0-5, 6-12, 13-18 years, corresponding to stages of developmental and childhood settings). Main results This review includes 55 studies (an additional 36 studies found for this update). The majority of studies targeted children aged 612 years. The meta-analysis included 37 studies of 27,946 children and demonstrated that programmes were effective at reducing adiposity, although not all individual interventions were effective, and there was a high level of observed heterogeneity (I-2=82%). Overall, children in the intervention group had a standardised mean difference in adiposity (measured as BMI or zBMI) of -0.15kg/m(2) (95% confidence interval (CI): -0.21 to -0.09). Intervention effects by age subgroups were -0.26kg/m(2) (95% CI:-0.53 to 0.00) (05 years), -0.15kg/m(2) (95% CI -0.23 to -0.08) (6-12 years), and -0.09kg/m(2) (95% CI -0.20 to 0.03) (13-18 years). Heterogeneity was apparent in all three age groups and could not explained by randomisation status or the type, duration or setting of the intervention. Only eight studies reported on adverse effects and no evidence of adverse outcomes such as unhealthy dieting practices, increased prevalence of underweight or body image sensitivities was found. Interventions did not appear to increase health inequalities although this was examined in fewer studies.</t>
  </si>
  <si>
    <t>Mohindra, KS; Labonté, R; Spitzer, D</t>
  </si>
  <si>
    <t>The global financial crisis: whither women's health?</t>
  </si>
  <si>
    <t>The global integration of trade and financial markets that has been the hallmark of the past 30 years of neoliberal globalization means that local economies can be shaped by economic events seemingly unrelated to the scale or geography where women's empowerment projects unfold. These global-local interactions raise questions so far largely absent in public discussions of the 2008 crisis precipitated by the US sub-prime loan scandal: what are the gendered effects of global financial crises; specifically, how do these crises affect women? And how do these market crises intersect with the non-market activities that are key to understanding gendered health issues in developing countries. This article addresses these questions by reviewing the literature on gendered health impacts of financial crises over the past two decades. We find that the manner in which national governments and the broader international community react to crises can either magnify (as illustrated through the impacts of structural adjustment programmes on women's health) or mitigate (as illustrated through the policies pursued following the loss of support from the collapsed Soviet Union on Cuban women's health) gendered health-negative effects. Lack of attention to gender-specific consequences of past crises or health-positive interventions into such crises has weakened the ability to advance policy advice on protecting women's health during the present crisis. The article concludes with a gender-focused critique of the dominant policy responses to the 2008 financial crisis and a call to undertake real-time investigation of gendered health risks and opportunities arising from the present crisis.</t>
  </si>
  <si>
    <t>Gomiero, T; Pimentel, D; Paoletti, MG</t>
  </si>
  <si>
    <t>Is There a Need for a More Sustainable Agriculture?</t>
  </si>
  <si>
    <t>CRITICAL REVIEWS IN PLANT SCIENCES</t>
  </si>
  <si>
    <t>In this paper the environmental impact of current agriculture practices is reviewed. Soil loss (along with soil fertility), increasing water demand from agricultural practices and environmental pollution caused by the intensive use of agrochemicals, are among the most pressing issues concerning agriculture sustainability. Biodiversity loss due to land use change and emission of greenhouse gasses from agricultural activities are also causes for concern. A number of alternative agricultural practices are also presented that can help to make agriculture less environmentally damaging by reducing the use of natural resources, limiting inputs and preserving soil fertility and biodiversity. We think that there is room for a different and more ecological agriculture and that research should be implemented in order to better assess the potential and constraints of the different options. However, notwithstanding the great achievements of the oGreen Revolution,o the world will need 70 to 100% more food by 2050. So a new challenge lies ahead: how to feed nine billion with less land, water and energy, while at the same time preserving natural resources and soil fertility? Technical advances are important in order to meet the future needs, but addressing key socioeconomic issues, such as the inequality in the access to resources, population growth, and access to education are also a priority if we want to properly deal with sustainability. It may require our society to change some of its paradigms and ovalueso if we wish to preserve our support system, the soil and its health, for the future generations.</t>
  </si>
  <si>
    <t>María-Dolores, R; Martínez-Carrión, JM</t>
  </si>
  <si>
    <t>The relationship between height and economic development in Spain, 1850-1958</t>
  </si>
  <si>
    <t>We investigate the relationship between height and some economic-development indicators in modern Spain by means of a recently constructed times series of data on conscripts. We estimate a Vector Autoregressive Equilibrium Correction Model (VECqM) to quantify the height and GDP per capita response to various living-standard indicators. We observe that conditions that perpetuate an elevated level of sickness and mortality and that raise the relative price of consumption goods tend to impede human growth, as reflected in a decline in average adult height, whereas factors that promote the purchase of health services and that help to open up the economy to international trade and ideas have tended to have an opposite effect from the 1850s onward. Our results also indicate that neither the level of per capita GDP nor its growth rate has a unidirectional relation to various measures of living standards, chiefly adult stature. Instead, our findings suggest that there may be behavioral factors (e.g., emphasis on health services), political factors (e.g., degree of openness), and economic factors (e.g., relative consumer costs to GDP deflator) whose affects may have been influenced the level of GDP, over the sample period. Crown Copyright (C) 2010 Published by Elsevier B.V. All rights reserved.</t>
  </si>
  <si>
    <t>Jóhannesson, IA; Norodahl, K; Oskarsdóttir, G; Pálsdóttir, A; Pétursdóttir, B</t>
  </si>
  <si>
    <t>Curriculum analysis and education for sustainable development in Iceland</t>
  </si>
  <si>
    <t>ENVIRONMENTAL EDUCATION RESEARCH</t>
  </si>
  <si>
    <t>The article explores how the Icelandic public school curriculum for early childhood, compulsory and upper secondary school deals with education for sustainable development. As the curriculum does not often mention the term sustainability, a key with which to investigate signs of education for sustainable development in the three curricula was created. The key encourages a holistic view of sustainable development, where economic, environmental and social factors are not treated as separate entities. It was designed to reflect the goals of the United Nations Decade of Education for Sustainable Development (2005-2014) with research on environmental education and education for sustainable development in mind. The key has seven characteristics: values, opinions and emotions about nature and environment; knowledge contributing to a sensible use of nature; welfare and public health; democracy, participation, and action competence; equality and multicultural issues; global awareness; and finally, economic development and future prospects. Using the key, a variety of signs and indicators that provide a space for teachers and schools to deal with issues of sustainable development were identified.</t>
  </si>
  <si>
    <t>Marsh, VM; Kamuya, DM; Molyneux, SS</t>
  </si>
  <si>
    <t>'All her children are born that way': gendered experiences of stigma in families affected by sickle cell disorder in rural Kenya</t>
  </si>
  <si>
    <t>Objectives. To explore early experiences of sickle cell disorder (SCD) in families with a young affected child, and the way these experiences influence relations within families. To consider ways in which stigma could be counteracted in health and research programmes in sub Saharan Africa. Design. A qualitative study was conducted in a rural area of coastal Kenya including in-depth interviews with 13 families affected by SCD and 12 staff of a local biomedical research progamme. Purposive selection aimed to maximize diversity in socioeconomic and educational status, religion, severity of illness burden and religion amongst families and draw on relevant experience for staffs. Interviews were recorded, transcribed and analysed using the constant comparative method for family interviews and a thematic framework approach for staff data. Results. Low initial recognition of SCD and its cause were associated with lay practices of surveillance within affected families, contributing to stigmatisation that occurred independently of genetic knowledge. Blame was often placed on mothers, including a risk of blame for misaligned paternity. Mothers are often particularly affected by SCD through the loss of independent livelihoods and their limited options in coping with this chronic condition. Conclusions. Mothers of children with SCD were particularly vulnerable to stigmatisation within families, with underlying structural influences that suggest these findings may apply to other similar settings in Africa, and have relevance for other genetic conditions. The potential, nature and form of stigmatisation point to the role of effective communication and SCD management in addressing for blame and discriminative effects of having a child with SCD. The findings highlight the importance of broader social programmes targeting underlying gender and economic inequalities.</t>
  </si>
  <si>
    <t>Hawkins, R</t>
  </si>
  <si>
    <t>'One Pack = One Vaccine' = one global motherhood? A feminist analysis of ethical consumption</t>
  </si>
  <si>
    <t>GENDER PLACE AND CULTURE</t>
  </si>
  <si>
    <t>This article is inspired by a recent television commercial for Pampers (a brand of disposable diapers) which announces that by buying this brand of diapers 'you can help the world's babies in need, because one pack of Pampers equals one life saving vaccine'. This commercial promotes the 'One Pack = One Vaccine' initiative between Pampers and UNICEF, a cause-related marketing (CRM) campaign that supplies a tetanus vaccine to a woman in the South with each purchase of Pampers in North America. This article critically examines the way that CRM (and the One Pack initiative in particular) links individual consumption choices to development while simultaneously delinking consumption from environmental degradation, health risks and global inequalities. Taking this argument further, it uses a feminist perspective to examine the ways in which the narratives of 'first world women' and 'third world women' are depicted and used in the One Pack initiative, to make certain North-South power dynamics invisible while highlighting others. This is accomplished through a discourse of an imagined community of global motherhood. Drawing on insights gained from key informant interviews and discourse analysis, it is argued that the One Pack initiative discourses constrain North-South connections to those based on capitalist and colonial power relations. This limits the potential of CRM to promote more engaged, responsible and just terms of connection between the North and South.</t>
  </si>
  <si>
    <t>The Pentagon's HIV/AIDS Programmes: Governmentality, Political Economy, Security</t>
  </si>
  <si>
    <t>GEOPOLITICS</t>
  </si>
  <si>
    <t>This article brings together governmentality and political economic readings of security to offer a critical examination of the international HIV/AIDS programmes operated by the US Department of Defense, particularly as they focus on populations in Africa. Reaching groups often left out of national HIV/AIDS strategies and conducting research into HIV vaccines, US military HIV/AIDS programmes can be read as supportive of the broader global health effort to secure populations from HIV. However, a consideration of publicly available material shows that growing US commitment to addressing the problem of HIV/AIDS parallels, and in the case of military programmes intersects with, the idea of Africa as a locus of strategic resources, fragile states and potential terrorist threats. These ideas are furthermore articulated in terms of a neoliberal teleology, in which health programmes appear as part of an effort to help populations along the path to normal, healthy development, occluding the exploitative manner in which populations and regions highly affected by HIV have been incorporated into the global political economy. Such rationalities are problematic in that they obviate a more substantive grounding of health in ideas of peace or equity and thus provide a poor guide to a more healthy global order. While noting the contribution of US military programmes to the international response to HIV/AIDS, the article emphasises the importance of examining associations between HIV/AIDS, military forces and security in terms of the broader web of rationalities and relationships within which they are situated.</t>
  </si>
  <si>
    <t>Pillai, VK; Gupta, R</t>
  </si>
  <si>
    <t>Reproductive rights approach to reproductive health in developing countries</t>
  </si>
  <si>
    <t>Background: Research on reproductive health in developing countries focuses mostly on the role of economic development on various components of reproductive health. Cross-sectional and empirical research studies in particular on the effects of non-economic factors such as reproductive rights remain few and far between. Objective: This study investigates the influence of two components of an empowerment strategy, gender equality, and reproductive rights on women's reproductive health in developing countries. The empowerment strategy for improving reproductive health is theoretically situated on a number of background factors such as economic and social development. Design: Cross-national socioeconomic and demographic data from a number of international organizations on 142 developing countries are used to test a model of reproductive rights and reproductive health. Results: The findings suggest that both economic and democratic development have significant positive effects on levels of gender equality. The level of social development plays a prominent role in promoting reproductive rights. It is found that reproductive rights channel the influences of social structural factors and gender equality on reproductive health.</t>
  </si>
  <si>
    <t>Foley, EE; Hendrixson, A</t>
  </si>
  <si>
    <t>From population control to AIDS: Conceptualising and critiquing the global crisis model</t>
  </si>
  <si>
    <t>This essay takes as its point of departure comparative analyses of the population control movement and the global AIDS response. We argue that the responses to both rapid population growth and AIDS reflect a particular model for approaching development issues: the global crisis model. This model provides a framework in which development issues become classified as (1) global in scope, (2) highly urgent and unique, (3) a threat to international stability and (4) addressable through a concerted global response. By reviewing the population control movement and the past, present and possible future of the AIDS response, we examine the evolution of the global crisis model and its consequences in shaping development priorities, problems and solutions. We argue that the model mobilises significant financial resources, but it skews the allocation of development assistance, creates narrow, technical interventions, and fails to examine or remedy the social inequalities that produce health and development disparities.</t>
  </si>
  <si>
    <t>Asada, Y; Kephart, G</t>
  </si>
  <si>
    <t>UNDERSTANDING DIFFERENT METHODOLOGICAL APPROACHES TO MEASURING INEQUITY IN HEALTH CARE</t>
  </si>
  <si>
    <t>The objectives of this study were to classify different methodological approaches to measuring inequity in health care, identify the strengths and weaknesses of each approach, and suggest directions for future improvement of each approach. The authors classified three approaches to measuring inequity in health care according to: (1) collective expert judgments (clinical standard approach), (2) average health care use based on need (population standard approach), and (3) assessment of health care users or providers (direct approach). The clinical standard approach has strong face validity and immediate policy implication, while lacking global policy implications. The population standard approach offers a global picture of inequity but has weak face validity. The direct approach can reveal private information of health care users and offer opportunity for managing public expectation. Strengths and limitations of these approaches are complementary, suggesting directions for future improvements of each approach. This study will help researchers make a well-informed choice of measurement approach and assist policymakers in resolving some of the problems caused by the diverse findings of studies, partly due to the measurement approaches taken.</t>
  </si>
  <si>
    <t>Alvarez, LS; Salmon, JW; Swartzman, D</t>
  </si>
  <si>
    <t>THE COLOMBIAN HEALTH INSURANCE SYSTEM AND ITS EFFECT ON ACCESS TO HEALTH CARE</t>
  </si>
  <si>
    <t>In 1993, the Colombian government sought to reform its health care system under the guidance of international financial institutions (the World Bank and International Monetary Fund). These institutions maintain that individual private health insurance systems are more appropriate than previously established national public health structures for overcoming inequities in health care in developing countries. The reforms carried out following international financial institution guidelines are known as neoliberal reforms. This qualitative study explores consumer health choices and associated factors, based on interviews with citizens living in Medellin, Colombia, in 2005-2006. The results show that most study participants belonging to low-income and middle-income strata, even with medical expense subsidies, faced significant barriers to accessing health care. Only upper-income participants reported a selection of different options without barriers, such as complementary and alternative medicines, along with private Western biomedicine. This study is unique in that the informal health system is linked to overall neoliberal policy change.</t>
  </si>
  <si>
    <t>Hellander, I</t>
  </si>
  <si>
    <t>THE DEEPENING CRISIS IN US HEALTH CARE: A REVIEW OF DATA</t>
  </si>
  <si>
    <t>This report presents information on the state of the U.S. health system in 2010. It includes data on the uninsured and underinsured and their access to health care, on socioeconomic inequality in health care, and on the rising costs of the U.S. health system. It also presents information on the role of corporate money in health care, focusing on the pharmaceutical industry, Medicare HMOs, and corporate-government conflicts of interest. The author includes results from public opinion polls on health system reform and recent data on international health systems and international system comparisons. The article concludes with an update on the U.S. federal health reform legislation.</t>
  </si>
  <si>
    <t>Leite, VR; de Vasconcelos, CM; Lima, KC</t>
  </si>
  <si>
    <t>FEDERALISM AND DECENTRALIZATION: IMPACT ON INTERNATIONAL AND BRAZILIAN HEALTH POLICIES</t>
  </si>
  <si>
    <t>This article discusses the implications of decentralization in the light of international and Brazilian federalism, and its effects on public health policy. In a comparative analysis among countries, the authors find there is no single model; rather, each country has a unique structure of institutions and norms that have important implications for the operation of its health system. Brazil shares some similarities with other countries that have adopted a decentralized system and is assuming features ever closer to U.S. federalism, with a complex web of relationships. The degree of inequality among Brazilian municipalities and states, along with the budgetary imbalances caused by the minimal levels of resource utilization, undermines Brazil's constitutional principles and, consequently, its federalism. To ensure the constitutional mandate in Brazil, it is essential, as in other countries, to create a stable source of funds and increase the volume and efficiency of spending. Also important are investing in the training of managers, improving information systems, strengthening the principles of autonomy and interdependence, and defining patterns of cooperation within the federation.</t>
  </si>
  <si>
    <t>Vandevelde, S; Soyez, V; Vander Beken, T; De Smet, S; Boers, A; Broekaert, E</t>
  </si>
  <si>
    <t>Mentally ill offenders in prison: The Belgian case</t>
  </si>
  <si>
    <t>According to the EUPRIS-study on mental health in prisons (2007), available data on mental disorders in prison are scarce. Therefore, this study aims at summarizing and discussing the available knowledge on incarcerated mentally ill offenders concerning: (1) the screening and assessment for detecting mental health; (2) the psychiatric expertise in order to evaluate the mental status; and (3) the development and provision of forensic psychiatric treatment and care. These findings will be applied to the current situation in Belgium, which is a particularly interesting case. Belgium is currently facing difficulties concerning a large population of interned mentally ill offenders residing in correctional establishments. Implications with regard to the penal code, general or mental health legislation, screening, assessment, and treatment could deliver interesting viewpoints on how this problem could be tackled more effectively. Therefore, the findings will be discussed with reference to the international scientific and policy debate, focusing on ethical implications. (c) 2010 Elsevier Ltd. All rights reserved.</t>
  </si>
  <si>
    <t>London, L</t>
  </si>
  <si>
    <t>Human Rights and Health: Opportunities to Advance Rural Occupational Health</t>
  </si>
  <si>
    <t>INTERNATIONAL JOURNAL OF OCCUPATIONAL AND ENVIRONMENTAL HEALTH</t>
  </si>
  <si>
    <t>Human rights norms principally apply to governments, setting out state obligations and citizen entitlements to a range of social and material claims, whereas the highest ethical standards of occupational health professionals (OHPs) are outlined in ethical codes. Human rights discourse is rarely used to shape professional standards for 'health and safety. Yet there is much potential for synergy by applying human rights approaches to workplace health and safety and professional ethics. A review of international treaties confirms an extensive articulation of the right to workplace health and safety. A case study of pesticide exposure risks to small farmers in developing countries illustrates the links between human rights, occupational health practice, and professional ethics. OHPs have a responsibility to assist in the realization of workers' occupational health rights, particularly by promoting meaningful participation of those affected by hazardous exposures. Human rights approaches may assist the prevention of work-related morbidity.</t>
  </si>
  <si>
    <t>Nolan, JA; Whetten, K; Koenig, HG</t>
  </si>
  <si>
    <t>RELIGIOUS, SPIRITUAL, AND TRADITIONAL BELIEFS AND PRACTICES AND THE ETHICS OF MENTAL HEALTH RESEARCH IN LESS WEALTHY COUNTRIES</t>
  </si>
  <si>
    <t>INTERNATIONAL JOURNAL OF PSYCHIATRY IN MEDICINE</t>
  </si>
  <si>
    <t>This discussion article contributes to ethics reform by introducing the contribution of religious, spiritual, and traditional beliefs and practices to both subject vulnerability and patient improvement. A growing body of evidence suggests that religious, spiritual, and traditional beliefs and practices may provide positive benefits, although in some cases mixed or negative consequences to mental and physical health. These beliefs and practices add a new level of complexity to ethical deliberations, in terms of what ignoring them may mean for both distributive justice and respect for persons. International ethical guidelines need to be created that are expansive enough to cover an array of social groups and circumstances. It is proposed that these guidelines incorporate the religious, spiritual, and/or traditional principles that characterize a local population. Providing effective mental health-care requires respecting and understanding how differences, including ones that express a population's religious, spiritual, or traditional belief systems, play into the complex deliberations and negotiations that must be undertaken if researchers are to adhere to ethical imperatives in research and treatment. (Int'l J. Psychiatry in Medicine 2011;42:267-277)</t>
  </si>
  <si>
    <t>Siriwardhana, C; Sumathipala, A; Siribaddana, S; Samaraweera, S; Abeysinghe, N; Prince, M; Hotopf, M</t>
  </si>
  <si>
    <t>Reducing the scarcity in mental health research from low and middle income countries: A success story from Sri Lanka</t>
  </si>
  <si>
    <t>There is an enormous inequity in global health as well as research. Less than 10% of research funds are spent on the diseases that account for 90% of the global disease burden. This case study of north-south, south-south collaborations in Sri Lanka is a classic example of the issues faced by mental health researchers in low and middle income countries (LMICs). In this paper, work carried out by the Institute of Psychiatry (IoP), King's College London and the Institute for Research and Development (IRD) partnership since 1997 in Sri Lanka is presented to show an example of a successful private research institution based in a LMIC as a product of south-south and north-south collaboration in mental health research. The evidence of scarcity of mental health research and resources is overwhelmingly abundant in the context of Sri Lanka. IRD-IoP partnership showcases a successful north-south partnership with equality and efficiency. It has moved beyond start-up phase and has become a sustainable initiative in terms of funding, collaboration, research output and policy impact. International funding agencies, academics, and other bodies need to address sustaining such initiatives as priorities in reducing scarcity and inequity in mental health research in developing countries.</t>
  </si>
  <si>
    <t>Miller, EA; Nadash, P</t>
  </si>
  <si>
    <t>Toward Health Reform for Seniors in Bermuda: Historical Constraints on Political Possibilities</t>
  </si>
  <si>
    <t>JOURNAL OF AGING &amp; SOCIAL POLICY</t>
  </si>
  <si>
    <t>In 2009, as the United States moved toward health care reform, the government of Bermuda implemented its FutureCare program to make health care for seniors more affordable. This article investigates how preferences for reform and its eventual design were shaped by the country's social history and commitment to free market values. Data derive from 36 in-depth interviews with key stakeholders deemed knowledgeable about health care financing and delivery in Bermuda, including government officials, provider representatives, insurance executives, and consumer advocates. Data also derive from a variety of documentary sources. Results indicate that although a clear need for health care and the ability to finance it for seniors exists in Bermuda, the scope of reform was circumscribed by preferences for prior policy decisions, creating a favorable tax and business environment for international corporations and a minimalist social welfare state for addressing racial and economic inequality. This suggests that widespread agreement on the challenges in meeting the health and long-term care needs of the elderly does not necessarily lead to equally commensurable solutions to addressing it.</t>
  </si>
  <si>
    <t>Lozano, R; Huisingh, D</t>
  </si>
  <si>
    <t>Inter-linking issues and dimensions in sustainability reporting</t>
  </si>
  <si>
    <t>During the last decade, Sustainability Reporting (SR) has been increasingly adopted by corporations worldwide. This is evidenced by the adoption of several guidelines, such as the ISO 14000 series, the Social Accountability 8000 standard, and the GRI Sustainability Guidelines. SR shows promise to help corporate leaders and their employees to contribute towards achieving sustainable societies. However, most of the guidelines and standards address sustainability issues through comparmentalisation, thereby, leading to the separation of the economic, environmental, and social dimensions. Due to these divisive approaches, holistic assessments of the effects of their efforts are seldom properly integrated into coporate decisions and procedures to make improvements for example through Cleaner Production, Worker Health and Safety, Consumer Safety, and reductions in the negative short and long-term Social and Environmental Impacts. This paper analyses SR reports from three companies with the help of Grounded Theory's constant comparative analysis. This analytical framework helped the authors to systematically assess the degree to which the companies addressed economic, ecological and social issues separately or in an integrated and inter-linked manner. From the inter-linkages found, a new category is proposed to be added to future SR. This new category can help corporate SR planners and researchers on sustainability reports to better understand how the company leaders understand their responsibilities with regard to SD. These inter-connectednesses are highly relevant in many short and long-term dimensions of supply chain management, global warming, ecological disruption and societal equity issues, especially with regard to the local, national and global energy issues of fuels and oils, the central themes of the conference at which this paper was originally presented. It also plays a key role in real, long-term changes towards Sustainability, where the time dimension plays a key role in human survival on Planet Earth. (C) 2010 Elsevier Ltd. All rights reserved.</t>
  </si>
  <si>
    <t>Martin-Moreno, JM; Apfel, F; Sanchez, JLA; Galea, G; Jakab, Z</t>
  </si>
  <si>
    <t>The Social Nature of Chronic Noncommunicable Diseases and How to Tackle Them Through Communication Technology, Training, and Outreach</t>
  </si>
  <si>
    <t>JOURNAL OF HEALTH COMMUNICATION</t>
  </si>
  <si>
    <t>As world leaders prepare for the United Nations High Level Meeting on Noncommunicable Diseases, to take place in September 2011, international organizations, nongovernmental organizations, and economic and business fora have created new alliances and initiatives to accelerate research, advocacy, and political commitment. This article argues that the time is propitious to reflect on the social nature of the most common behavioral noncommunicable disease determinants, including tobacco and alcohol use, physical inactivity, and unhealthy diet. Evidence is presented related to the fact that these diseases are profoundly rooted in social and community ties and points to the need for a modern communication strategy to serve as a linchpin of any successful action to address these public health threats. Several proposals, aimed at promoting health literacy, strengthening health workforce skills, capturing the power of new media and technologies, and targeting vulnerable groups, are discussed.</t>
  </si>
  <si>
    <t>Jayadev, A</t>
  </si>
  <si>
    <t>Global Governance and Human Development: Promoting Democratic Accountability and Institutional Experimentation</t>
  </si>
  <si>
    <t>This paper identifies two elements for global governance critical to the pursuit of human development: democratic accountability and institutional experimentation. The paper stresses the critical importance of organizing effective global institutions for the purpose of human development and briefly discusses some major challenges that can and do affect the international community. It summarizes the theoretical underpinnings for the primacy of institutions as derived from two strands of development theory and the extent towards which these ideas have been acted upon in developing frameworks of global governance. The paper discusses these two principles in light of some of the major challenges that can and do affect the international community as a whole, and some of the decentralized forms of governance that are being developed as developing countries assert themselves in debates on institutional organization. It focuses on the global financial crisis as a case study in the inadequacies of current global governance and the reforms advocated by the Commission of Experts of the President of the United Nations General Assembly on Reforms of the International Monetary and Financial System to redress these failures.</t>
  </si>
  <si>
    <t>Ostergard, RL Jr; Sweeney, SE</t>
  </si>
  <si>
    <t>Give Me Property or Give Me Death: Reconciling Intellectual Property Rights and the Right to Health</t>
  </si>
  <si>
    <t>Though few would argue against the right to health care on moral grounds, we argue that the greater problem has been over the feasibility of such an idea, especially where the right to health has never been clearly defined. We discuss a range of problems in balancing the two values: the right of a creator to protect their intellectual property and the right of everyone to enjoy the highest attainable standard of health care. We argue that to strike a balance between these important values, all countries must work to develop policies that take into account the basic health and developmental interests of developing countries. We also argue that important changes must be made to the current IPR system, especially with respect to the production and pricing of basic goods and services needed to fulfill health subsistence rights. These changes must include allowing developing countries access to essential medicines that support the realization of basic health, welfare, and economic development. We examine an alternative patent compensation system that Pogge (2005a) has proposed. While we highlight the important aspects of this plan, we also argue that Pogge's scheme falls short in that it does not provide enough incentive to break the short-term profit perspective that corporations possess. We propose two amendments to address this issue in Pogge's scheme. We further argue that we need to replace the dominant state-centric paradigm that views the right to health care in strictly nationalistic terms (as simply problems of the state) with a more cosmopolitan paradigm that reflects the true nature of the relationship between IPR and human rights as a global public good.</t>
  </si>
  <si>
    <t>Wong, FY; DiGangi, J; Young, D; Huang, ZJ; Smith, BD; John, D</t>
  </si>
  <si>
    <t>Intimate Partner Violence, Depression, and Alcohol Use Among a Sample of Foreign-Born Southeast Asian Women in an Urban Setting in the United States</t>
  </si>
  <si>
    <t>JOURNAL OF INTERPERSONAL VIOLENCE</t>
  </si>
  <si>
    <t>Intimate partner violence (IPV) is a serious global public health issue. At least one in three women worldwide has been beaten, coerced into sex, or otherwise abused during her lifetime. According to the Bureau of Justice Statistics, more than three women in the United States die every day from physical abuse suffered at the hands of an intimate partner. IPV is defined as violence that occurs within the private sphere, generally between individuals who are related through intimacy, blood, or law. When perpetrated against women, IPV is generally understood to include physical, sexual, and psychological abuse by intimate male partners.</t>
  </si>
  <si>
    <t>Chen, SCC; Wang, JD; Yu, JKL; Chiang, TY; Chan, CC; Wang, HH; Nyasulu, YMZ; Kolola-Dzimadzi, R</t>
  </si>
  <si>
    <t>Applying the Global Positioning System and Google Earth to Evaluate the Accessibility of Birth Services for Pregnant Women in Northern Malawi</t>
  </si>
  <si>
    <t>JOURNAL OF MIDWIFERY &amp; WOMENS HEALTH</t>
  </si>
  <si>
    <t>Introduction: The objective of this study was to validate the combined use of the Global Positioning System(GPS) and Google Earth for measuring the accessibility of health care facilities for pregnant women in northern Malawi. Methods: We used GPS and Google Earth to identify 5 major health care facilities in Mzuzu (Malawi) and the homes of 79 traditional birth attendants (TBAs). The distance and time required for each TBA to reach the nearest health care facility were measured by both GPS and by self-report of the TBAs. A convenience sample of 1138 pregnant women was interviewed about their choices of birth sites for current and previous pregnancies and the time and cost required to access health care facilities. Results: The correlation coefficient between the objective measurements by GPS and subjective reports by TBAs for time required from their homes to health care facilities was 0.654 (P &lt; .001). Among pregnant women, 45.6% reported that they could reach a health care facility within 2 hours; 23.8% reported paying more than $1 for transportation to health care facilities. For the current study, 82.6% of women intended to give birth at a health care facility. However, only 48.7% of women actually gave birth in a health care facility in a previous pregnancy, and 32.6% were assisted by TBAs. Discussion: Combined GPS and Google Earth can be useful in the evaluation of accessibility of health care facilities, especially for emergency obstetric care. J Midwifery Womens Health 2011;56:68-74 (C) 2011 by the American College of Nurse-Midwives.</t>
  </si>
  <si>
    <t>Terry, G; Braun, V</t>
  </si>
  <si>
    <t>'I'm committed to her and the family': positive accounts of vasectomy among New Zealand men</t>
  </si>
  <si>
    <t>JOURNAL OF REPRODUCTIVE AND INFANT PSYCHOLOGY</t>
  </si>
  <si>
    <t>Background: More than 15 years ago, the International Conference on Population and Development (ICPD) identified men's involvement with reproductive and contraceptive tasks as vital for improving women's reproductive health worldwide. The uptake of vasectomy provides one measure of men's involvement in reproductive and contraceptive actions, but uptake requires the negotiation of a complex set of social and psychological meanings related to masculinity, sexuality and contraceptive involvement. The limited research in this area paints a largely negative picture around vasectomy, emphasising fears, side effects, and men being pressured into having the operation, but it is not the only account of vasectomy. Objectives: The aim of this research was to examine the accounts of New Zealand men who had undergone vasectomy. Method: Interviews with 28 men who had opted to have a vasectomy (16 had children; 12 did not) based in New Zealand, a country with a high rate of vasectomy, offer a more positive portrayal of the meanings and experiences of vasectomy. Results: Men referred to vasectomy as a positive reflection of their identities, and their choice to have it as exemplifying personal characteristics they valued. Such accounts disrupt the common-sense story of vasectomy as negative or difficult for men, and allow it to be positioned as a positive choice for heterosexual male reproductive involvement and responsibility</t>
  </si>
  <si>
    <t>Willen, SS; Mulligan, J; Castañeda, H</t>
  </si>
  <si>
    <t>Take a Stand Commentary: How Can Medical Anthropologists Contribute to Contemporary Conversations on Illegal Im/migration and Health?</t>
  </si>
  <si>
    <t>Of the estimated 214 million people who have migrated from poorer to richer countries in search of a better life, between 20 and 30 million have migrated on an unauthorized, or illegal, basis. All have health needs, or will in the future, yet most are denied health care available to citizens and authorized residents. To many, unauthorized im/migrants' exclusion intuitively makes sense. As scholars of health, social justice, and human rights, we find this logic deeply flawed and are committed to advancing a constructive program of engaged critique. In this commentary, we call on medical anthropologists to claim an active role in reframing scholarly and public debate about this pressing global health issue. We outline four key theoretical issues and five action steps that will help us sharpen our research agenda and translate ourselves for colleagues in partner disciplines and for broader audiences engaged in policymaking, politics, public health, and clinical practice. [unauthorized im/migration, illegality, social determinants of health, deservingness, public anthropology]</t>
  </si>
  <si>
    <t>Spangler, SA</t>
  </si>
  <si>
    <t>To Open Oneself Is a Poor Woman's Trouble: Embodied Inequality and Childbirth in South-Central Tanzania</t>
  </si>
  <si>
    <t>Various theories exist for the ways in which social and material disparities are incorporated within human bodies and then expressed as health outcomes with uneven distributions. From a political economy perspective, one pathway involves processes of social exclusion that take place on articulating local and global fields of power. This study explores such situated processes as they produce and perpetuate embodied inequality at childbirth in the Kilombero Valley of SouthCentral Tanzania. Ethnographic narratives illustrate how these processes differentially affect the kind of care women seek and receive. Also described are women's complex yet pragmatic responses to potential exclusion in the attempt to secure a safe and otherwise positive outcome. In a culturally constructed world of childbirth, face-to-face claims on entitlement to biomedical services collide with enactments of discrimination at multiple levels, creating a space of contestation for social and material positioning as well as for physical well-being. [embodied inequality; childbirth; Tanzania; social exclusion; maternal health]</t>
  </si>
  <si>
    <t>Herrera, R; Almaguer, M; Chipi, J; Toirac, X; Martínez, O; Castellanos, O; Bacallao, J; Licourt, RM; Mulet, P; Velásquez, I; Diéguez, L; Hernández, MC; Caballero, W; Urra, P; Rodríguez-Triana, N</t>
  </si>
  <si>
    <t>Detection of Markers of Cardiovascular and Renal Risk in Cuba: Isle of Youth Study (ISYS)</t>
  </si>
  <si>
    <t>NEPHRON CLINICAL PRACTICE</t>
  </si>
  <si>
    <t>Chronic vascular diseases constitute a growing global health problem. Objectives: To (a) determine marker positivity for renovascular damage in the total adult population of the Isle of Youth, Cuba; (b) describe marker association with common risk factors for renal and related chronic vascular conditions, and (c) identify best predictors of renovascular damage. Methods: Previous informed consent was obtained, the population studied was 55,646, and subjects were aged 6 20 years. Blood pressure, weight and height were measured and a questionnaire applied. Urine markers for renovascular damage (hematuria, proteinuria and microalbuminuria) were also determined. Results: Positive markers were detected in 21.3%: hematuria (12.6%), microalbuminuria (6.8%), proteinuria (0.9%), and proteinuria + hematuria (0.9%). Risk factors were highly prevalent: 15.1% were aged 6 60 years; 32.3% overweight, 13.9% obese, and 25.1% smokers. Prevalence of high blood pressure (30%), diabetes mellitus (5.4%) and cardiovascular disease (5%) was also high, while cerebrovascular disease registered 0.9%. Markers were more prevalent in older people and in those suffering from diabetes mellitus, high blood pressure, cardiovascular and cerebrovascular disease, overweight or obesity. Risk factor regression tree analysis identified hypertension as the best predictor of renovascular damage. Conclusions: Adult population-wide screening revealed hidden morbidity and permitted better risk stratification. Results serve to inform community-based multidisciplinary and intersectoral disease prevention and management. Copyright (C) 2010 S. Karger AG, Basel</t>
  </si>
  <si>
    <t>Marin, B; Couratier, P; Preux, PM; Logroscino, G</t>
  </si>
  <si>
    <t>Can Mortality Data Be Used to Estimate Amyotrophic Lateral Sclerosis Incidence?</t>
  </si>
  <si>
    <t>NEUROEPIDEMIOLOGY</t>
  </si>
  <si>
    <t>Background: Because studies of the incidence of amyotrophic lateral sclerosis (ALS) have uncertain feasibility and high costs, mortality rates are often used to provide an estimate. We performed a systematic review of the literature concerning mortality related to ALS. We aimed to use well-known criteria of good epidemiological practice to assess the methodological quality of the studies. Methods: A Medline and ScienceDirect literature search was performed to identify studies on ALS mortality published from 1971 to 2009. The literature was examined following 6 criteria. Results: Of the 29 studies examined, almost all presented a clear definition of the population at risk, but 55% of the papers did not report on the accuracy of death certificates, and the use of both 'underlying' and 'contributory' causes of death was identified in only 41% of cases. When comparing ALS mortality data between calendar dates, the codes from the International Classification of Diseases were consistent overall, except in 3 studies. A majority of articles that compared mortality patterns between geographical regions or ethnic groups discussed the key issues of comparability of health care and equality of access. Overall, among the 29 ALS mortality studies, only 3 complied with all the criteria. In 2 of them, the mortality rates were highly consistent with available incidence data. Conclusion: Only few studies on mortality data followed a high-quality methodology. When studies complied with the criteria, they showed good accuracy with regard to incidence rates. The criteria used in this study could also be used to guide future studies based on mortality data. Copyright (C) 2010 S. Karger AG, Basel</t>
  </si>
  <si>
    <t>Alonso, PL; Bell, D; Hanson, K; Mendis, K; Newman, RD; de Savigny, D; Schapira, A; Slutsker, L; Tanner, M; Teuscher, T</t>
  </si>
  <si>
    <t>A Research Agenda for Malaria Eradication: Health Systems and Operational Research</t>
  </si>
  <si>
    <t>Health systems research and development is needed to support the global malaria eradication agenda. In this paper, we (the malERA Consultative Group on Health Systems and Operational Research) focus on the health systems needs of the elimination phase of malaria eradication and consider groupings of countries at different stages along the pathway to elimination. We examine the difference between the last attempt at eradication of malaria and more recent initiatives, and consider the changing health system challenges as countries make progress towards elimination. We review recent technological and theoretical developments related to health systems and the renewed commitment to strengthening health systems for universal access and greater equity. Finally, we identify a number of needs for research and development, including tools for analyzing and improving effective coverage and strengthening decision making and discuss the relevance of these needs at all levels of the health system from the community to the international level.</t>
  </si>
  <si>
    <t>Porter, J; Daniels, H; Feiler, A; Georgeson, J</t>
  </si>
  <si>
    <t>Collecting disability data from parents</t>
  </si>
  <si>
    <t>RESEARCH PAPERS IN EDUCATION</t>
  </si>
  <si>
    <t>This article describes the development and national trial of a methodology for collecting disability data directly from parents, enabling schools and local authorities to meet their obligations under the Disability Discrimination Act (DDA; 2005) to promote equality of opportunity for all children. It illustrates the complexities around collecting this information and also highlights the dangers of assuming that special educational needs (SENs) equate to disability. The parental survey revealed children with medical and mental health needs, but no SENs, who were unknown to schools. It also revealed children with a recorded SEN whose parents did not consider that they had a disability in line with the DDA definition. It identified a number of children whose disability leads to absences from school, making them vulnerable to underachievement. These findings highlight the importance of having appropriate tools with which to collect these data and developing procedures to support their effective use. We also draw attention to the contextual nature of children's difficulties and the importance of retaining and respecting the place of subjective information. This is central to adopting a definition of disability that hinges on experience or impact.</t>
  </si>
  <si>
    <t>Matthews, TL</t>
  </si>
  <si>
    <t>THE ENDURING CONFLICT OF oJOBS VERSUS THE ENVIRONMENTo: LOCAL POLLUTION HAVENS AS AN INTEGRATIVE EMPIRICAL MEASURE OF ECONOMY VERSUS ENVIRONMENT</t>
  </si>
  <si>
    <t>SOCIOLOGICAL SPECTRUM</t>
  </si>
  <si>
    <t>The ojobs versus the environmento dichotomy has been a recurring theme in the United States for decades. It is typically taken to refer to a choice or trade-off between economic growth and development and environmental quality or the lack of environmental degradation. Little resolution has occurred after decades of research because of inconsistent or problematic conceptualization and the use of inappropriate spatial units of analysis. Research on international and domestic pollution havens is reviewed in an effort to introduce the Local Pollution Havens concept. Local pollution havens are conceptualized as counties with high levels of pollution per unit of economic reward, high toxicity per unit of economic reward, and low regulation or other social controls. Traditional and spatial statistical techniques are utilized to construct this measure and determine which counties fit the conceptualization. Descriptive statistics and the results of t-tests and logistic regression analyses are presented to demonstrate how these areas differ from other counties. Implications for the remediation of these areas and also avenues of future research are offered.</t>
  </si>
  <si>
    <t>Wiesing, U</t>
  </si>
  <si>
    <t>Should Performance-Enhancing Drugs in Sport be Legalized under Medical Supervision?</t>
  </si>
  <si>
    <t>SPORTS MEDICINE</t>
  </si>
  <si>
    <t>This review examines the question of whether performance-enhancing drugs should be permitted in sport under the control of physicians, and evaluates the expected outcomes of such a scenario. Such a change in regulation would need to be tightly controlled because of the risks involved. The results of legalizing performance-enhancing drugs in competitive sport would be either unhelpful or negative, and the unwanted aspects of doping control would not disappear. Athletes, including children and adolescents who wanted to pursue competitive sports, would be forced to take additional, avoidable health risks. The 'natural lottery' of athletic talents would be compensated for only partially by use of performance-enhancing agents. It would also be complemented by another 'natural lottery' of variable responses to doping measures, combined with the inventiveness of doping doctors. There would be no gain in 'justice' (i.e. fairer results that reflected efforts made) for athletes as a result of legalizing doping. Legalization would not reduce restrictions on athletes' freedom; the control effort would remain the same, if not increased. Extremely complicated international regulations would have to be adopted. The game of the 'tortoise and the hare' between doping athletes and inspectors would remain because prohibited but not identifiable practices could still provide additional benefits from use of permissible drugs. Audience mistrust, particularly toward athletes who achieved outstanding feats, would remain because it would still be possible that these athletes were reliant on illegal doping practices. Doping entails exposing the athletes to avoidable risks that do not need to be taken to increase the appeal of a sport. Most importantly, the function of sport as a role model would definitely be damaged. It is not necessary to clarify the question of what constitutes the 'spirit of sport' and whether this may be changed. From a practical point of view, a legalization of performance-enhancing drugs in sport should not be considered for the simple reason that it has no advantages but many disadvantages.</t>
  </si>
  <si>
    <t>Bratman, E</t>
  </si>
  <si>
    <t>Development's Paradox: is Washington DC a Third World city?</t>
  </si>
  <si>
    <t>This article examines an urban centre in the heart of the First World through a critical development lens. It contends that traits of the Third World entail certain characteristics which remain consequential as axes of analysis for a variety of economic, political and geographic settings, including new applications in contexts that are typically excluded from the focus of international development practice and scholarship. The article discusses characteristics of 'third worldality' in relation to Washington DC. It posits that, despite being emblematic as a power centre, the city exhibits many of the characteristics of a Third World city. Highlighting disenfranchisement, socioeconomic inequality, and environmental health issues, the article reveals a paradox: underdevelopment in the heart of the 'developed' world. The article calls for greater recognition of the paradoxes of development theory and practice so as to confront persistent problems of orientalism and lack of self-reflexivity in the field of international development.</t>
  </si>
  <si>
    <t>Gill, R; Stewart, DE</t>
  </si>
  <si>
    <t>Relevance of Gender-Sensitive Policies and General Health Indicators to Compare the Status of South Asian Women's Health</t>
  </si>
  <si>
    <t>Background: Despite goals for gender equity in South Asia, the relationship between gender-sensitive policies and the empowerment of women is complex and requires an analysis of how policies align with a broad set of social, cultural, political, and economic indicators that relate to women's health. Methods: Through a review of four documents under the umbrella of the World Health Organization and the United Nations, a list of 17 gender-sensitive policy and 17 general health indicators was generated with a focus on health, education, economic, and political empowerment and violence against women. A series of policy documents and international and national databases that are accessible in the public domain were the major tools used to find supporting documentation to address women's health outcomes in Bangladesh, India, Nepal, Pakistan, and Sri Lanka. Results: All five South Asian countries had several gender-sensitive policies that were measurable by indicators that contribute to health. Examination of political and economic status, birth sex ratios, human trafficking, illiteracy rates, maternal mortality rates, contraception prevalence, fertility rates, knowledge of HIV/AIDS prevention, access to skilled birth attendants, and microfinance show that large gender inequities still prevail despite the presence of gender-sensitive policies. Conclusion: In many cases, the presence of gender-sensitive policies did not reflect the realization of gender equity over a wide range of indicators. Although the economic, political, social, and cultural climates of the five countries may differ, the integration of women's needs into the formulation, implementation, and monitoring of policies is a universal necessity to achieve positive outcomes. Copyright (C) 2011 by the Jacobs Institute of Women's Health. Published by Elsevier Inc.</t>
  </si>
  <si>
    <t>Orta-Martínez, M; Finer, M</t>
  </si>
  <si>
    <t>Oil frontiers and indigenous resistance in the Peruvian Amazon</t>
  </si>
  <si>
    <t>The Peruvian Amazon is culturally and biologically one of the most diverse regions on Earth Since the 1920s oil exploration and extraction in the region have threatened both biodiversity and indigenous peoples particularly those living in voluntary isolation We argue that the phenomenon of peak oil combined with rising demand and consumption is now pushing oil extraction into the most remote corners of the world Modern patterns of production and consumption and high oil prices are forcing a new oil exploratory boom in the Peruvian Amazon While conflicts spread on indigenous territories new forms of resistance appear and indigenous political organizations are born and become more powerful The impacts of oil exploration and exploitation and indigenous resistance throughout the oil history of the Peruvian Amazon are reviewed here focusing on the Achuar people in Rio Corrientes The driving forces impacts and responses to the current oil exploration boom are analyzed from an environmental Justice perspective We conclude that in a context of peak oil and growing global demand for oil such devastating effects for minor quantities of oil are likely to increase and impact other remote parts of the world (C) 2010 Elsevier B V All rights reserved</t>
  </si>
  <si>
    <t>Dent, THS</t>
  </si>
  <si>
    <t>Predicting the risk of coronary heart disease I. The use of conventional risk markers</t>
  </si>
  <si>
    <t>ATHEROSCLEROSIS</t>
  </si>
  <si>
    <t>This is the first of two articles reviewing recent findings about the risk of coronary heart disease. This paper is concerned with conventional risk factors; the second will review novel molecular biomarkers, genetic markers of risk and the future of risk prediction. Predicting exactly the future occurrence of coronary heart disease (CHD) is not possible, but the risk can be estimated with models based on cohort studies. Most existing models are based on long-standing research on the residents of Framingham, Massachusetts. The findings from Framingham yield inaccurate results when applied to contemporary populations elsewhere. In particular, they may exacerbate health inequalities. This is because the incidence of and mortality from CHD have fallen recently, the Framingham cohort differs from many groups to which findings from it have been applied, important risk factors such as ethnicity, socio-economic deprivation and family history are absent from the Framingham equations and susceptibility to risk factors varies between populations. Attempts to recalibrate or adjust the Framingham equations to improve their performance have not been shown to overcome these problems. SCORE, QRISK, PROCAM and ASSIGN are risk prediction models that have been developed based on different cohorts. The group developing NICE's guideline on lipid modification was uncertain about which risk prediction model to recommend for use in the NHS. Eventually they selected a modified version of the Framingham equation. However, QRISK appears to offer the best long-term promise. (C) 2010 Elsevier Ireland Ltd. All rights reserved.</t>
  </si>
  <si>
    <t>Masum, H; Singer, PA</t>
  </si>
  <si>
    <t>Venture capital on a shoestring: Bioventures' pioneering life sciences fund in South Africa</t>
  </si>
  <si>
    <t>Background: Since 2000, R&amp;D financing for global health has increased significantly, with innovative proposals for further increases. However, although venture capital (VC) funding has fostered life sciences businesses across the developed world, its application in the developing world and particularly in Africa is relatively new. Is VC feasible in the African context, to foster the development and application of local health innovation? As the most industrially advanced African nation, South Africa serves as a test case for life sciences venture funding. This paper analyzes Bioventures, the first VC company focused on life sciences investment in sub-Saharan Africa. The case study method was used to analyze the formation, operation, and investment support of Bioventures, and to suggest lessons for future health venture funds in Africa that aim to develop health-oriented innovations. Discussion: The modest financial success of Bioventures in challenging circumstances has demonstrated a proof of concept that life sciences VC can work in the region. Beyond providing funds, support given to investees included board participation, contacts, and strategic services. Bioventures had to be proactive in finding and supporting good health R&amp;D. Due to the fund's small size, overhead and management expenses were tightly constrained. Bioventures was at times unable to make follow-on investments, being forced instead to give up equity to raise additional capital, and to sell health investments earlier than might have been optimal. With the benefit of hindsight, the CFO of Bioventures felt that partnering with a larger fund might benefit similar future funds. Being better linked to market intelligence and other entrepreneurial investors was also seen as an unmet need. Summary: BioVentures has learned lessons about how the traditional VC model might evolve to tackle health challenges facing Africa, including how to raise funds and educate investors; how to select, value, and support investments; and how to understand the balance between financial and social returns. The experience of the fund suggests that future health funds targeting ailments of the poor might require investors that accept health benefits as part of their overall return. Learning from Bioventures may help develop health innovation funding for sub-Saharan African that has combined health, financial, and economic development impacts.</t>
  </si>
  <si>
    <t>Mendis, S</t>
  </si>
  <si>
    <t>The policy agenda for prevention and control of non-communicable diseases</t>
  </si>
  <si>
    <t>Robust national policies and strategies developed and owned by national authorities are fundamental for prevention and control of non-communicable diseases (NCDs). The objective of this paper is to address broad policy areas in respect of NCD prevention and control from a public health perspective, with a special focus on low- and middle-income countries (LMIC). The paper is a condensation of current World Health Organization (WHO) reports in this field supported by relevant literature obtained from a Medline search for the period 2000-2010. There is a strong evidence base that underpins the NCD policy agenda. National NCD policies can make a substantive impact on public health in LMIC if they are geared to addressing primary prevention and equity of health systems. National NCD policies help to catalyse, and coherently integrate regulatory, legislative and multisectoral actions across health and other health relevant sectors. Such multisectoral action is integral for creation of conducive environments to support healthy behaviours. There is agreement that health systems need reconfiguration to ensure equitable access to essential NCD interventions. Although the magnitude of the NCD burden is high and is growing in LMIC, international development assistance to address the burden remains negligible. How exactly gaps in formulation, and implementation of NCD policies can be addressed when there are severe limitations in human resource capacity, financial resources and competing health priorities in LMIC is not clear. Context-specific research is required to address implementation gaps in NCD policy, as policy development and implementation are driven by political realities and cultural specificities. Research is also needed to develop innovative approaches for revenue generation for prevention and control of NCDs.</t>
  </si>
  <si>
    <t>Shebaya, S; Sutherland, A; Levine, O; Faden, R</t>
  </si>
  <si>
    <t>ALTERNATIVES TO NATIONAL AVERAGE INCOME DATA AS ELIGIBILITY CRITERIA FOR INTERNATIONAL SUBSIDIES: A SOCIAL JUSTICE PERSPECTIVE</t>
  </si>
  <si>
    <t>Current strategies to address global inequities in access to life-saving vaccines use averaged national income data to determine eligibility. While largely successful in the lowest income countries, we argue that this approach could lead to significant inefficiencies from the standpoint of justice if applied to middle-income countries, where income inequalities are large and lead to national averages that obscure truly needy populations. Instead, we suggest alternative indicators more sensitive to social justice concerns that merit consideration by policy-makers developing new initiatives to redress health inequities in middle-income countries.</t>
  </si>
  <si>
    <t>Brisbois, BW; Ali, SH</t>
  </si>
  <si>
    <t>Climate Change, Vector-borne Disease and Interdisciplinary Research: Social Science Perspectives on an Environment and Health Controversy</t>
  </si>
  <si>
    <t>Over the last two decades, the science of climate change's theoretical impacts on vector-borne disease has generated controversy related to its methodological validity and relevance to disease control policy. Critical social science analysis, drawing on science and technology studies and the sociology of social movements, demonstrates consistency between this controversy and the theory that climate change is serving as a collective action frame for some health researchers. Within this frame, vector-borne disease data are interpreted as a symptom of climate change, with the need for further interdisiplinary research put forth as the logical and necessary next step. Reaction to this tendency on the part of a handful of vector-borne disease specialists exhibits characteristics of academic boundary work aimed at preserving the integrity of existing disciplinary boundaries. Possible reasons for this conflict include the leadership role for health professionals and disciplines in the envisioned interdiscipline, and disagreements over the appropriate scale of interventions to control vector-borne diseases. Analysis of the competing frames in this controversy also allows identification of excluded voices and themes, such as international political economic explanations for the health problems in question. A logical conclusion of this analysis, therefore, is the need for critical reflection on environment and health research and policy to achieve integration with considerations of global health equity.</t>
  </si>
  <si>
    <t>Martins, L; Veiga, P</t>
  </si>
  <si>
    <t>Do inequalities in parents' education play an important role in PISA students' mathematics achievement test score disparities?</t>
  </si>
  <si>
    <t>ECONOMICS OF EDUCATION REVIEW</t>
  </si>
  <si>
    <t>This paper measures and decomposes socioeconomic-related inequality in mathematics achievement in 15 European Union member states. Data is taken from the 2003 wave of the OECD Programme for International Student Assessment (PISA). There is socioeconomic-related inequality in mathematics achievement, favoring the higher socioeconomic groups in each country. There are important differences among countries. The inequality is higher in Germany, Greece, Great Britain, Belgium, and Portugal and is lower in Sweden and Finland. Socioeconomic factors represent between 14.9% and 34.6% of the overall inequality in education. The decomposition exercises add important insights for policy. Despite the differences. EU-15 member states can be categorized into two main groups. The first includes the Nordic countries plus Great Britain, Ireland, Portugal, Spain, and Greece, where socioeconomic-related inequality appears to be explained mainly by the students' background characteristics. In Portugal and, to a lesser extent, in Spain the high contribution of socioeconomic background is mainly due to the prevalence of high socioeconomic inequality and socioeconomic concentration of educational resources. The second group includes Austria, Belgium, Germany, Italy, Luxembourg, The Netherlands, and France. In these countries, the high impact of schools' composition on individual achievement is the main driver of the studied inequality. Differences between countries are also explored. (c) 2010 Elsevier Ltd. All rights reserved.</t>
  </si>
  <si>
    <t>Van Oyen, H; Cox, B; Jagger, C; Cambois, E; Nusselder, W; Gilles, C; Robine, JM</t>
  </si>
  <si>
    <t>Gender gaps in life expectancy and expected years with activity limitations at age 50 in the European Union: associations with macro-level structural indicators</t>
  </si>
  <si>
    <t>EUROPEAN JOURNAL OF AGEING</t>
  </si>
  <si>
    <t>Women generally live longer than men, but women's longer lives are not necessarily healthy lives. The aim of this article is to describe the pattern of gender differences in expected years with and without activity limitations across 25 EU countries and to explore the association between gender differences and macro-level factors. We applied to the Eurostat life table's data from the Statistics of Income and Living Conditions Survey to estimate gender differences in life expectancy with and without activity limitations at age 50 for 2005. We studied the relationship between the gender differences and structural indicators using meta-regression techniques. Differences in years with activity limitations between genders were associated with the life expectancy (LE) and the size of the gender difference in LE. Gender difference in years with activity limitations were larger as the gross domestic product, the expenditure on elderly care and the indicator of life-long learning decreased, and as the inequality in income distribution increased. There was evidence of disparity in the associations between the more established EU countries (EU15) and the newer EU10 countries. Among the EU15, gender differences were positively associated with income inequality, the proportion of the population with a low education and the men's mean exit age from labour force. Among the EU10, inequalities were smaller with increasing expenditure in elderly care, with decreasing poverty risk and with decreasing employment rate of older people. The association between structural indicators and the gender gap in years with activity limitations suggests that gender differences can be reduced.</t>
  </si>
  <si>
    <t>Should the consumption of farmed animal products be restricted, and if so, by how much?</t>
  </si>
  <si>
    <t>Recent studies have proposed that the consumption of farmed animal products must be curtailed to reduce anthropogenic greenhouse gas emissions. This paper argues that a careful assessment of the different emissions produced by different actual and potential diets is needed to evaluate whether or not restricting the consumption of farmed animal products could reduce greenhouse gas emissions, and if so, by how much. It is also argued that the question of whether or not the consumption of farmed animal products should be restricted must be addressed in the light of information derived from various sustainability indicators, rather than on the basis of a narrow focus on greenhouse gas emissions. A case study from the UK is used to develop a broader understanding of how dietary modifications might reduce a range of problems associated with the consumption of farmed animal products. It is argued that even more comprehensive studies of the different Global Health Impacts (GHIs) are needed to assess the merits and demerits associated with the consumption of farmed animal products. (C) 2010 Elsevier Ltd. All rights reserved.</t>
  </si>
  <si>
    <t>Muntaner, C; Benach, J; Chung, H; Edwin, NG; Schrecker, T</t>
  </si>
  <si>
    <t>Welfare state, labour market inequalities and health. In a global context: An integrated framework. SESPAS report 2010</t>
  </si>
  <si>
    <t>Since the nineteen seventies, high- and low-income countries have undergone a pattern of transnational economic and cultural integration known as globalization. The weight of the available evidence suggests that the effects of globalization on labor markets have increased economic inequality and various forms of economic insecurity that negatively affect workers' health. Research on the relation between labor markets and health is hampered by the social invisibility of many of these health inequalities. Empirical evidence of the impact of employment relations on health inequalities is scarce for low-income countries, small firms, rural settings, and sectors of the economy in which informality is widespread. Information is also scarce on the effectiveness of labor market interventions in reducing health inequalities. This pattern is likely to continue in the future unless governments adopt active labor market policies. Such policies include creating jobs through state intervention, regulating the labor market to protect employment, supporting unions, and ensuring occupational safety and health standards. (C) 2010 SESPAS. Published by Elsevier Espana, S.L. All rights reserved.</t>
  </si>
  <si>
    <t>Schensul, JJ</t>
  </si>
  <si>
    <t>2010 Malinowski Award Engaged Universities, Community Based Research Organizations and Third Sector Science in a Global System</t>
  </si>
  <si>
    <t>HUMAN ORGANIZATION</t>
  </si>
  <si>
    <t>Over the past three decades, since the civil rights era of the late 1960s and 70s, public science funding has shifted to support for military and industrial purposes and the health science. Most universities are now heavily subsidized through private sources, shifting the emphasis in research away form civic society engagement. Engaged scholarship and research conducted by, with and for communities are approaches that together have the potential to reinstate and emphasis on public scholarship that address structural inequities and social, health and cultural disparities. This paper argues that among various approaches to engaged social science, Action Research, endorsed by four generation of anthropologists in the United States, Canada and Latin America has the greatest potential to create knowledge that can be used to address social injustices at the local, national and international levels. Subsuming Action Research conducted by university centers, community based research organizations and other community partners under the rubric of Third Sector Science, the paper links third sector anthropologists with other national and global movements promoting action research to transform the nature of science and scientific knowledge production. It concludes with suggestions for new science and communication technology that can link people in communities with global social movements and the construction of new knowledge from the ground up.</t>
  </si>
  <si>
    <t>Mann, G; Squire, SB; Bissell, K; Eliseev, P; Du Toit, E; Hesseling, A; Nicol, M; Detjen, A; Kritski, A</t>
  </si>
  <si>
    <t>Beyond accuracy: creating a comprehensive evidence base for tuberculosis diagnostic tools</t>
  </si>
  <si>
    <t>The need for a strong and comprehensive evidence base to support decision making with regard to the implementation of new and improved diagnostic tools and approaches has been highlighted by a number of stakeholders; these include members of the New Diagnostics Working Group (NDWG) and the Subgroup for Introducing New Approaches and Tools of the Stop TB Partnership. To compile such evidence in a systematic manner, we have developed an impact assessment framework (IAF) which links evidence on inputs to outcomes. The IAF comprises five interconnected layers: effectiveness analysis, equity analysis, health systems analysis, scale-up analysis and policy analysis. It can be used by new diagnostics developers and other interested research teams to collect as much policy-relevant data as possible prior to, during and after the demonstration phase of tool development. The evidence collated may be used by international and national policy makers to support adoption, implementation and scale-up decisions. The TREAT TB (Technology, Research, Education and Technical Assistance for TB) initiative uses the IAF in its operational research and field evaluations of new tools and approaches for TB diagnosis. It has also been incorporated into the NDWG's recent publication: 'Pathways to better diagnostics for tuberculosis: a blueprint for the development of TB diagnostics'. This article describes the IAF and the process of improving it and suggests next steps in overcoming the challenges in its implementation.</t>
  </si>
  <si>
    <t>Yeates, N</t>
  </si>
  <si>
    <t>The globalization of nurse migration: Policy issues and responses</t>
  </si>
  <si>
    <t>INTERNATIONAL LABOUR REVIEW</t>
  </si>
  <si>
    <t>Many countries are involved in the production and overseas recruitment of care workers in a major international response to the care crisis affecting advanced industrialized economies. But the distribution of gains and losses from care-labour migration is becoming increasingly unequal, and the pressure to develop alternative policies is intensifying. The author assesses the relevance of different policy approaches to nurse migration in promoting sustainability, social equity, the care commons and social development. She argues for sustained international cooperation and coordination to address the major global challenges that nurse migration currently poses for public health, social reproduction and social development.</t>
  </si>
  <si>
    <t>Stephenson, R</t>
  </si>
  <si>
    <t>Community-Level Gender Equity and Extramarital Sexual Risk-Taking Among Married Men in Eight African Countries</t>
  </si>
  <si>
    <t>CONTEXT: In many parts of Africa, women are most likely to become infected with HIV by having unprotected sex with their husbands, who may have acquired the virus through extramarital sex. However, the ways in which aspects of community environments particularly those related to gender equity-shape men's extramarital sexual risk-taking are not well understood. METHODS: Demographic and Health Survey data from eight African countries (Chad, Ghana, Malawi, Nigeria, Tanzania, Uganda, Zambia and Zimbabwe) were used to examine associations between married men's engaging in risky extramarital sex (i.e., having had both unprotected sex and extramarital sex) and indicators of gender equity and other community characteristics. Separate multilevel logistic regression models that incorporated individual, household and community measures were created for each country. RESULTS: In five countries, men who lived in communities with more equal ratios of women to men with at least a primary education were less likely to report risky extramarital sexual activity (odds ratios, 0.4-0.6).A similar relationship was found in four countries for the ratio of women to men who were employed (0.4-0.5). In three countries, men who lived in communities with more conservative attitudes toward wife-beating or male decision making had elevated odds of extramarital sexual risk-taking (1.1-1.5). CONCLUSIONS: While HIV prevention programs should focus on reducing gender inequities, they also need to recognize the conservative cultural factors that influence the formation of men's masculine identities and, in turn, affect their sexual behavior. International Perspectives on Sexual and Reproductive Health, 2010,36(4):178-188</t>
  </si>
  <si>
    <t>Dorsen, C</t>
  </si>
  <si>
    <t>Vulnerability in homeless adolescents: concept analysis</t>
  </si>
  <si>
    <t>P&gt;Aim. This paper is a report of an analysis of the concept of vulnerability in homeless adolescents. Background. Caring for vulnerable populations and reduction of health inequities are top international healthcare priorities. Homeless adolescents experience health disparities as compared to their housed counterparts and are among the most vulnerable of all populations. Understanding the concept of vulnerability as it relates to the homeless adolescent population will assist nurses in addressing the health and social concerns of this population. Data sources. The PubMed, Medline, Cochrane and CINAHL electronic databases were used to search for research papers published between 1980 and 2009. The keywords 'vulnerable', 'vulnerability' and 'homeless', 'adolescent', 'street' and 'youth' were used. Twenty-three papers from multiple disciplines were reviewed in an effort to arrive at a global definition of homeless adolescents' vulnerability. Method. Rodgers' evolutionary method of concept analysis was used for the analysis. Results. Based on this analysis, vulnerability in homeless adolescents is defined as the constellation of past, present and future risk, perceived or real, because of the common human experience of risk, the increased vulnerability of the adolescent period, the consequences of family disruption, and the increased risks of life on the street. Conclusion. There was agreement in the literature regarding the antecedents, attributes, consequences and surrogate terms of the concept. However, differentiation between the concepts of risk and vulnerability, as suggested by seminal nurse researchers, was not supported. More research is needed into self-perceptions of vulnerability and vulnerability in subgroups of homeless adolescents.</t>
  </si>
  <si>
    <t>Krieger, T; Meierrieks, D</t>
  </si>
  <si>
    <t>Terrorism in the Worlds of Welfare Capitalism</t>
  </si>
  <si>
    <t>JOURNAL OF CONFLICT RESOLUTION</t>
  </si>
  <si>
    <t>This contribution argues that social policies ameliorate poor short-run and long-run socioeconomic conditions (e. g., unemployment, poverty, inequality, and dissatisfaction), thereby indirectly reducing terrorist activity. The authors empirically assess the influence of social policies (indicated by social spending and welfare regime variables) on homegrown terrorism for fifteen Western European countries during the 1980-2003 period. The authors find that higher social spending in certain fields (health, unemployment benefits, and active labor market programs) is associated with a significant reduction in homegrown terrorism, while spending in other fields (e. g., public housing) is not. Moderate evidence furthermore indicates that the different worlds of welfare capitalism differently affect homeland terrorism. Social democratic welfare regimes that create low levels of market dependence are on average less prone to domestic terrorist activity. The findings suggest that homegrown terrorism in Western Europe may also be fought by higher spending in certain fields and more generous welfare regimes.</t>
  </si>
  <si>
    <t>Bambra, C; Joyce, KE; Bellis, MA; Greatley, A; Greengross, S; Hughes, S; Lincoln, P; Lobstein, T; Naylor, C; Salay, R; Wiseman, M; Maryon-Davis, A</t>
  </si>
  <si>
    <t>Reducing health inequalities in priority public health conditions: using rapid review to develop proposals for evidence-based policy</t>
  </si>
  <si>
    <t>Background In November 2008, the Secretary of State for Health (England) commissioned an independent review to propose effective strategies for reducing health inequalities. Review task groups were given just 3 months to make preliminary evidence-based recommendations. In this paper, we describe the methodology used, and the recommendations made, by the group tasked with inequalities in priority public health conditions. Methods A series of rapid literature reviews of the policy-relevant international evidence base was undertaken. Quantitative studies of any design, which looked at the effects on health inequalities, the social gradient or overall population health effects, of interventions designed to address the social determinants of selected public health priority conditions were examined. Recommendations were distilled using a Delphi approach. Results Five key policy proposals were made: reduce smoking in the most deprived groups; improve availability of and access to healthier food choices amongst low income groups; improve the early detection and treatment of diseases; introduce a minimum price per unit for alcohol and improve the links between physical and mental health care. Conclusion The combination of rapid review and Delphi distillation produced a shortlist of evidence-based recommendations within the allocated time frame. There was a dearth of robust evidence on the effectiveness and cost-effectiveness of the interventions we examined: our proposals had to be based on extrapolation from general population health effects. Extensive, specific and robust evidence is urgently needed to guide policy and programmes. In the meantime, our methodology provides a reasonably sound and pragmatic basis for evidence-based policy-making.</t>
  </si>
  <si>
    <t>Chan, MF; Van, IK; Ng, WI</t>
  </si>
  <si>
    <t>Factors contributing to neonatal mortality rates in Macao: Evidence from 1957-2006 data</t>
  </si>
  <si>
    <t>NURSING &amp; HEALTH SCIENCES</t>
  </si>
  <si>
    <t>The aim of this study was to examine the relationship between the neonatal mortality rate (NMR) and demographic changes, economic instability, and health resource availability in Macao. A retrospective design was used, where yearly data from Macao were collected for the period of 1957-2006. The NMR was the dependent variable and the demographic factors, socioeconomic status, and health resources were the three main explanatory variables. The results showed that higher unemployment rates, higher levels of educated women, and a greater supply of nurses are associated with a lower NMR. The results also indicated that socioeconomically disadvantaged groups are at a significantly higher risk of neonatal mortality. In contrast, increasing the number of nurses in health care significantly reduces the risk of neonatal mortality. Further international evidence suggested that greater efforts should be directed towards removing the barriers that impede access to health-care services and increasing preventive care for disadvantaged populations, particularly during economic downturns.</t>
  </si>
  <si>
    <t>Foster, J; Chiang, F; Hillard, RC; Hall, P; Heath, A</t>
  </si>
  <si>
    <t>Team process in community-based participatory research on maternity care in the Dominican Republic</t>
  </si>
  <si>
    <t>Team process in community-based participatory research on maternity care in the Dominican Republic A cross-cultural team consisting of US trained academic midwife researchers, Dominican nurses, and Dominican community leaders have partnered in this international nursing and midwifery community-based participatory research (CBPR) project in the Dominican Republic to understand the community experience with publicly funded maternity services. The purpose of the study was to understand community perceptions of maternity services. This article highlights the activities that the research team carried out during each phase of the research process, and how they established team identity, team trust, and team efficacy. This research has created a platform for new avenues for health providers and community to partner to improve maternal-newborn care. Community-based participatory research is one way forward to address the past and present inequities constitutive of global health disparities.</t>
  </si>
  <si>
    <t>Dixon, D; Pollard, B; Rowley, D; Johnson, M</t>
  </si>
  <si>
    <t>Application of the ICF to referral delay in total joint arthroplasty</t>
  </si>
  <si>
    <t>QUALITY &amp; SAFETY IN HEALTH CARE</t>
  </si>
  <si>
    <t>Background The factors that affect referral for total joint arthroplasty (TJA) have been widely studied. Implicit in this work is the assumption that patient health status should determine priority for surgery. However, specification of patient health status lacks a strong theoretical framework. This study employs the WHO model of health outcomes, the International Classification of Functioning, Disability and Health (ICF), to examine patient health factors in the referral process for TJA. Methods Within 8 weeks prior to TJA, 260 patients electing for primary TJA completed a questionnaire which measured the ICF (impairment, activity limitations and participation restrictions) and four types of delay in their journey from initial consultation with their primary care physician to surgery. Results Impairment did not affect any stage of the referral process. In contrast, patients who had experienced a delay of 26 weeks or less between referral to a surgeon and being placed on the waiting list for surgery reported greater activity limitations and participation restrictions than patients who had waited more than 26 weeks. Further, patients who reported having wanted surgery for more than 52 weeks reported greater participation restrictions than patients who had wanted surgery for less than 52 weeks. Conclusions The ICF identifies three health outcomes, two of which (activity limitations and participation restrictions) are related to delay in the referral process for TJA. The ICF is a useful theoretical framework for the study of factors that influence prioritisation for surgery. The level of functional and social disability appears to inform prioritisation for TJA by consultant orthopaedic surgeons.</t>
  </si>
  <si>
    <t>Lagos, G; Blanco, E</t>
  </si>
  <si>
    <t>Mining and development in the region of Antofagasta</t>
  </si>
  <si>
    <t>RESOURCES POLICY</t>
  </si>
  <si>
    <t>The objective of this paper is to analyse the effect of mining on economic and social development in the region of Antofagasta from 1985 to 2008. Analysis of development is restricted to spheres described by available indicators used by several international and non-governmental organizations such as income distribution, education, health, poverty, human development and security, satisfaction, cost of living, income per capita, GDP per capita, employment, productive activity, added value and its distribution. Correlation between some of these variables is estimated as well as the gap between these indicators and those of developed countries. The region has advanced towards development since the 1990s, especially on what concerns economic indicators such as income per capita and income distribution where it ranks ahead from the rest of Chile and close to some developed countries. However, it is still far behind in some of the key social indicators such as quality of education and health, access to health services, life expectancy and large differences in the quality of life within the region. The hypothesis proposed in this paper is that the coexistence of high income levels and inequalities in the region is not a result of insufficient resources but of a lack of commitment to development by the main regional stakeholders. (C) 2010 Elsevier Ltd. All rights reserved.</t>
  </si>
  <si>
    <t>Yasar, Y</t>
  </si>
  <si>
    <t>Gender, Development, and Neoliberalism: HIV/AIDS in Cambodia</t>
  </si>
  <si>
    <t>REVIEW OF RADICAL POLITICAL ECONOMICS</t>
  </si>
  <si>
    <t>Thanks to the anti-HIV/AIDS measures of international and non-governmental organizations, Cambodia has been considered a successful case in preventing the transmission of the virus. Declaration of such a victory for the Cambodian case is premature, however, given that HIV prevalence continues to rise among women and, according to Cambodian health officials, another wave of epidemic could occur soon. This study discusses how the implementation of neoliberal economic policies without counterbalancing social policy measures undermines the sustainability and effectiveness of such short-term measures by creating a risky environment for the epidemic. Trade liberalization policies have exacerbated poverty, mobility, and gender inequality, making women more susceptible and vulnerable to HIV/AIDS.</t>
  </si>
  <si>
    <t>McTavish, S; Moore, S; Harper, S; Lynch, J</t>
  </si>
  <si>
    <t>National female literacy, individual socio-economic status, and maternal health care use in sub-Saharan Africa</t>
  </si>
  <si>
    <t>The United Nations Millennium Development Goals have identified improving women's access to maternal health care as a key target in reducing maternal mortality in sub-Saharan Africa (sSA). Although individual factors such as income and urban residence can affect maternal health care use, little is known about national-level factors associated with use. Yet, such knowledge may highlight the importance of global and national policies in improving use. This study examines the importance of national female literacy on women's maternal health care use in continental sSA. Data that come from the 2002-2003 World Health Survey. Multilevel logistic regression was used to examine the association between national female literacy and individual's non-use of maternal health care, while adjusting for individual-level factors and national economic development. Analyses also assessed effect modification of the association between income and non-use by female literacy. Effect modification was evaluated with the likelihood ratio test (G(2)). We found that within countries, individual age, education, urban residence and household income were associated with lack of maternal health care. National female literacy modified the association of household income with lack of maternal health care use. The strength of the association between income and lack of maternal health care was weaker in countries with higher female literacy. We conclude therefore that higher national levels of female literacy may reduce income-related inequalities in use through a range of possible mechanisms, including women's increased labour participation and higher status in society. National policies that are able to address female literacy and women's status in sub-Saharan Africa may help reduce income-related inequalities in maternal health care use. (C) 2010 Elsevier Ltd. All rights reserved.</t>
  </si>
  <si>
    <t>Crane, J</t>
  </si>
  <si>
    <t>Adverse events and placebo effects: African scientists, HIV, and ethics in the 'global health sciences'</t>
  </si>
  <si>
    <t>SOCIAL STUDIES OF SCIENCE</t>
  </si>
  <si>
    <t>This paper builds on the growing literature in 'postcolonial technoscience' by examining how science and ethics travel in transnational HIV research. I use examples of two controversial US-funded studies of mother-to-child transmission in Africa as case studies through which to explore quandaries of difference and inequality in global health research. My aim is not to adjudicate the debates over these studies, but rather to raise some questions about transnational research, science, and ethics that often get lost in public controversies over the moral status of such trials. Using interviews conducted with American and Ugandan HIV researchers as well as relevant material published in the popular and medical press, I argue that debates over research practice and the conditions under which practices are deemed ethically legitimate or questionable reflect the challenges faced by African researchers seeking to participate in global health science. In doing so, I show how questions of scientific legitimacy and authority are played out in debates over who decides what constitutes 'the normal' in human biological research and who can legitimately 'speak for Africa' regarding the ethics of research design and practice. I conclude that researchers from 'resource-poor settings' must often walk a tightrope between claims of difference from the global North and assertions of sameness, in which a claim too forceful in either direction can undermine the ethical - and thus scientific - legitimacy of their research.</t>
  </si>
  <si>
    <t>Reiss, J</t>
  </si>
  <si>
    <t>In favour of a Millian proposal to reform biomedical research</t>
  </si>
  <si>
    <t>SYNTHESE</t>
  </si>
  <si>
    <t>One way to make philosophy of science more socially relevant is to attend to specific scientific practises that affect society to a great extent. One such practise is biomedical research. This paper looks at contemporary U.S. biomedical research in particular and argues that it suffers from important epistemic, moral and socio-economic failings. It then discusses and criticises existing approaches to improve on the status quo, most prominently by Thomas Pogge (a political philosopher), Joseph Stiglitz (a Nobel-prize winning economist) and James Robert Brown (a philosopher of science). Finally, it sketches an alternative proposal and argues for its superiority. The proposal has four components: changing the intellectual property regime; instituting independent clinical research; aligning innovators' and patients' interests; and enacting additional regulation.</t>
  </si>
  <si>
    <t>Steinhardt, LC; Peters, DH</t>
  </si>
  <si>
    <t>Targeting accuracy and impact of a community-identified waiver card scheme for primary care user fees in Afghanistan</t>
  </si>
  <si>
    <t>Background: User fees are a known common barrier to using health services, particularly among the poor. When fees are present, many facilities have waiver systems for poor patients to exempt them from paying. Targeting waivers to patients who need them most has been a challenge, especially in fragile states, where relevant data are limited and trust in institutions is low. Methods: Community-based targeting of vulnerable households was piloted in Afghanistan and evaluated for its feasibility, accuracy and effect on care-seeking. Waiver cards were distributed to very poor and female-headed households in catchment areas of 26 facilities in 10 provinces of Afghanistan in 2005 as one component of a larger health financing study. Households were nominated by community leaders using general guidelines to support 15% of the poorest members. In most cases, waiver cards were pro-actively distributed to them. Targeting accuracy, perceptions, as well the cards' effects on utilization were evaluated in 2007 through household surveys, health facility data, and in-depth interviews and focus group discussions with facility staff and community leaders. Results: The waiver system was implemented quickly at all but one facility charging fees. Facility staff and community leaders reported favorable perceptions of implementation and targeting accuracy. However, an analysis of the asset index of beneficiaries indicated that although targeting was progressive, significant leakage and high levels of under-coverage occurred; 42% of cards were used by people in the wealthiest three quintiles, and only 19% of people in the poorest quintile received a card. Households with waiver cards reported higher rates of care-seeking for recent illnesses compared to those without cards (p = 0.02). Conclusions: Community identification of beneficiaries is feasible in a fragile state. Several recommendations are discussed to improve targeting accuracy of a waiver card system in the future, in light of this research and other international experiences.</t>
  </si>
  <si>
    <t>Johnston, R; Crooks, VA; Snyder, J; Kingsbury, P</t>
  </si>
  <si>
    <t>What is known about the effects of medical tourism in destination and departure countries? A scoping review</t>
  </si>
  <si>
    <t>Background: Medical tourism involves patients intentionally leaving their home country to access non-emergency health care services abroad. Growth in the popularity of this practice has resulted in a significant amount of attention being given to it from researchers, policy-makers, and the media. Yet, there has been little effort to systematically synthesize what is known about the effects of this phenomenon. This article presents the findings of a scoping review examining what is known about the effects of medical tourism in destination and departure countries. Methods: Drawing on academic articles, grey literature, and media sources extracted from 18 databases, we follow a widely used scoping review protocol to synthesize what is known about the effects of medical tourism in destination and departure countries. The review design has three main stages: (1) identifying the question and relevant literature; (2) selecting the literature; and (3) charting, collating, and summarizing the data. Results: The large majority of the 203 sources accepted into the review offer a perspective of medical tourism from the Global North, focusing on the flow of patients from high income nations to lower and middle income countries. This greatly shapes any discussion of the effects of medical tourism on destination and departure countries. Five interrelated themes that characterize existing discussion of the effects of this practice were extracted from the reviewed sources. These themes frame medical tourism as a: (1) user of public resources; (2) solution to health system problems; (3) revenue generating industry; (4) standard of care; and (5) source of inequity. It is observed that what is currently known about the effects of medical tourism is minimal, unreliable, geographically restricted and mostly based on speculation. Conclusions: Given its positive and negative effects on the health care systems of departure and destination countries, medical tourism is a highly significant and contested phenomenon. This is especially true given its potential to serve as a powerful force for the inequitable delivery of health care services globally. It is recommended that empirical evidence and other data associated with medical tourism be subjected to clear and coherent definitions, including reports focused on the flows of medical tourists and surgery success rates. Additional primary research on the effects of medical tourism is needed if the industry is to develop in a manner that is beneficial to citizens of both departure and destination countries.</t>
  </si>
  <si>
    <t>Webb, JC; Mergler, D; Parkes, MW; Saint-Charles, J; Spiegel, J; Waltner-Toews, D; Yassi, A; Woollard, RF</t>
  </si>
  <si>
    <t>Tools for Thoughtful Action: The Role of Ecosystem Approaches to Health in Enhancing Public Health</t>
  </si>
  <si>
    <t>The intimate interdependence of human health and the ecosystems in which we are embedded is now a commonplace observation. For much of the history of public health, this was not so obvious. After over a century of focus on diseases, their biologic causes and the correction of exposures (clean water and air) and facilitation of responses (immunizations and nutrition), public health discourse shifted to embrace the concept of determinants of health as extending to social, economic and environmental realms. This moved the discourse and science of public health into an unprecedented level of complexity just as public concern about the environment heightened. To address multifactorial, dynamic impacts on health, a new paradigm was needed which would overcome the separation of humans and ecosystems. Ecosystem approaches to health arose in the 1990s from a rich background of intellectual ferment as Canada wrestled with diverse problems ranging from Great Lakes contamination to zoonotic diseases. Canada's International Development Research Centre (IDRC) played a lead role in supporting an international community of scientists and scholars who advanced ecosystem approaches to health. These collective efforts have enabled a shift to a research paradigm that embraces transdisciplinarity, social justice, gender equity, multi-stakeholder participation and sustainability.</t>
  </si>
  <si>
    <t>Hagen-Zanker, J; Azzarri, C</t>
  </si>
  <si>
    <t>Are Internal Migrants in Albania Leaving for the Better?</t>
  </si>
  <si>
    <t>EASTERN EUROPEAN ECONOMICS</t>
  </si>
  <si>
    <t>Most studies on Albanian migration have focused on international migrants. This paper contributes to filling a gap in the literature by assessing the impact of internal migration on household well-being. The study draws on the Albania Living Standards Measurement Survey of 2005, with a focus on migrant households oversampled in pen-urban Tirana, who are compared with nonmigrant rural households. Various statistical procedures are used, yielding the following results: Income improves through migration but consumption does not because of higher living costs. Moreover, migrant households in pen-urban Tirana live in poor dwelling conditions, are employed in irregular and unstable jobs, and experience health problems, especially in the early years of migration.</t>
  </si>
  <si>
    <t>Bauer, DT; Ameringer, CF</t>
  </si>
  <si>
    <t>A framework for identifying similarities among countries to improve cross-national comparisons of health systems</t>
  </si>
  <si>
    <t>Cross-national research on health system performance can yield important findings for public policy purposes. We seek to further this research by examining the problem of selection bias, an important methodological issue that investigators initially should consider. Because of the logistical difficulties and enormous expense involved in collecting voluminous data from many countries, researchers often must rely on information contained in data sets of international organizations, such as the World Health Organization (WHO) and the Organization for Economic Cooperation and Development. Under the circumstances, the comparisons that researchers can make will depend to a great extent on the availability and richness of data for certain measures. This situation raises the potential for selection or experimenter bias. We use multivariate statistics to group countries with similar characteristics, an approach that we believe will mitigate the problem. We perform a cluster analysis of 186 countries using principal components derived from 7 demographic variables and 27 mortality and burden of disease variables. Our analysis produced six clusters that we believe represent suitable groupings for comparative purposes. (C) 2010 Elsevier Ltd. All rights reserved.</t>
  </si>
  <si>
    <t>Cui, Y; Zhang, QL; Yang, L; Ye, JL; Lv, MT</t>
  </si>
  <si>
    <t>Effect of married women's beliefs about gender equity on their use of prenatal and delivery care in rural China</t>
  </si>
  <si>
    <t>Objective: To investigate the effect of married women's beliefs regarding gender equity on their use of prenatal and delivery care in China's rural Xinjiang and Anhui provinces. Methods: In this survey, 1029 women aged from 15 to 69 years, living in rural Xinjiang and Anhui provinces, and married, answered a questionnaire designed to collect information on their demographic characteristics, reproductive history (number of pregnancies, level of prenatal care, and mode and place of delivery), and beliefs regarding gender equity. We quantified belief in gender equity based on responses to 7 specific statements and graded the responses according to a system scoring the strength of the overall belief (a total score &gt;= 19, strong; 15-18, moderate; and &lt;= 14, weak). Results: Only 34.3% of the women demonstrated strong convictions about gender equity. Even after adjusting for education and ethnicity, the percentage of women who received consistent prenatal care and were delivered at a maternity facility was highest among those scoring 19 or higher, and the reverse was true for women scoring 14 or less. Conclusion: Overall, women in China's rural Xinjiang and Anhui provinces do not hold strong convictions about gender equity. There was a positive correlation between belief in gender equity and use of prenatal and delivery care. (C) 2010 International Federation of Gynecology and Obstetrics. Published by Elsevier Ireland Ltd. All rights reserved.</t>
  </si>
  <si>
    <t>LaMontagne, B; Stockemer, D</t>
  </si>
  <si>
    <t>Determinants of HIV prevalence: A global perspective</t>
  </si>
  <si>
    <t>INTERNATIONAL POLITICS</t>
  </si>
  <si>
    <t>Slightly over 25 years since the identification of the virus, Human Immunodeficiency Virus/Acquired Immune Deficiency Syndrome (HIV/AIDS) epidemic has killed millions of people and has expanded to become one of the greatest dangers in the world, threatening individuals, economies, communities and states. To better understand the factors underlying the wide discrepancies in HIV rates across countries, and to better prioritize interventions in the global fight against HIV/AIDS, it is imperative to build sound models that help to identify determinants of worldwide HIV prevalence. While scholars of various disciplines such as political science, anthropology and health studies have engaged in this endeavor, these studies have found divergent results. Seeking to construct a viable model, this current study examines nine theory-informed variables - income inequality, regime type, gender equality, GDP per capita (PPP), control of corruption, per cent Muslims in a country, education, contraceptive use and availability of antiretroviral medication that potentially affect a state's HIV prevalence. This research finds that conditions favorable to a decrease in HIV are low income inequality, a high per cent of Muslims in a country's population and high contraceptive use. International Politics (2010) 47, 698-724. doi: 10.1057/ip.2010.24</t>
  </si>
  <si>
    <t>González, HM; Tarraf, W; Whitfield, KE; Vega, WA</t>
  </si>
  <si>
    <t>The epidemiology of major depression and ethnicity in the United States</t>
  </si>
  <si>
    <t>JOURNAL OF PSYCHIATRIC RESEARCH</t>
  </si>
  <si>
    <t>Objectives To determine the prevalence age of onset severity associated disability and treatment of major depression among United States ethnic groups national survey data were analyzed Methods National probability samples of US household residents aged 18-years and older (n = 14 710) participated The main outcomes were past-year and lifetime major depression (World Mental Health Composite International Diagnostic Interview) Major depression prevalence estimates age of onset severity associated disability and disaggregated treatment use (pharmacotherapy and psychotherapy) and treatment guideline concordant use were examined by ethnicity Results The prevalence of major depression was higher among US-born ethnic groups compared to foreign born groups but not among older adults African Americans and Mexicans had significantly higher depression chronicity and significantly lower depression care use and guideline concordant use than Whites Discussion We provide concise and detailed guidance for better understanding the distribution of major depression and related mental healthcare inequalities and related morbidity Inequalities in depression care primarily affecting Mexican Americans and African Americans may relate to excesses in major depression disease burden (C) 2010 Elsevier Ltd All rights reserved</t>
  </si>
  <si>
    <t>Lester, F; Benfield, N; Fathalla, MMF</t>
  </si>
  <si>
    <t>Global Women's Health in 2010: Facing the Challenges</t>
  </si>
  <si>
    <t>JOURNAL OF WOMENS HEALTH</t>
  </si>
  <si>
    <t>Women's health is closely linked to a nation's level of development, with the leading causes of death in women in resource-poor nations attributable to preventable causes. Unlike many health problems in rich nations, the cure relies not only on the discovery of new medications or technology but also getting basic services to the people who need them most and addressing underlying injustice. In order to do this, political will and financial resources must be dedicated to developing and evaluating a scaleable approach to strengthen health systems, support community-based programs, and promote widespread campaigns to address gender inequality, including promoting girls' education. The Millennium Development Goals (MDGs) have highlighted the importance of addressing maternal health and promoting gender equality for the overall development strategy of a nation. We must capitalize on the momentum created by this and other international campaigns and continue to advocate for comprehensive strategies to improve global women's health.</t>
  </si>
  <si>
    <t>Baptiste, D; Kapungu, C; Khare, MH; Lewis, Y; Barlow-Mosha, L</t>
  </si>
  <si>
    <t>Integrating Women's Human Rights into Global Health Research: An Action Framework</t>
  </si>
  <si>
    <t>This article uses Scale of Change theory as a framework to guide global health researchers to synergistically target women's health outcomes in the context of improving their right to freedom, equity, and equality of opportunities. We hypothesize that health researchers can do so through six action strategies. These strategies include (1) becoming fully informed of women's human rights directives to integrate them into research, (2) mainstreaming gender in the research, (3) using the expertise of grass roots women's organizations in the setting, (4) showcasing women's equity and equality in the organizational infrastructure, (5) disseminating research findings to policymakers in the study locale to influence health priorities, and (6) publicizing the social conditions that are linked to women's diseases. We explore conceptual and logistical dilemmas in transforming a study using these principles and also provide a case study of obstetric fistula reduction in Nigeria to illustrate how these strategies can be operationalized. Our intent is to offer a feasible approach to health researchers who, conceptually, may link women's health to social and cultural conditions but are looking for practical implementation strategies to examine a women's health issue through the lens of their human rights.</t>
  </si>
  <si>
    <t>Mackie, P</t>
  </si>
  <si>
    <t>Social justice and social responsibility: Towards a value-base for global public health</t>
  </si>
  <si>
    <t>Public health and social justice have been seen as one and the same thing, in that public health is - of its very nature - socially just. In this paper, the relationship between public health and social justice is explored through reflecting upon the definitions of the two. Work being undertaken in Scotland in relation to prison health shows that public health action can be intended to have a socially just consequence. However it is not always possible to show that social justice was always the intended outcome of a public health action, as economic intentions can often result in similar public health intervention. In seeking to set out a values base for Global Public Health, the reflection allows two overarching values to be proposed: equality and mutuality. (C) 2010 The Royal Society for Public Health. Published by Elsevier Ltd. All rights reserved.</t>
  </si>
  <si>
    <t>Denburg, AE</t>
  </si>
  <si>
    <t>Global Child Health Ethics: Testing the Limits of Moral Communities</t>
  </si>
  <si>
    <t>This article attempts to map the broad ethical and legal contours of global child health realities. Its interest is in international duties to reduce disparities in the health of children. Specifically, it inquires into loci of collective rights and responsibilities in this context. Clarity on the sources of this responsibility and the nature of such rights will, it is hoped, contribute to enhanced and sustained action to attenuate these inequalities. A review and critique of the current topography of global health ethics is followed by an analysis of international human rights law as it pertains to global health, with a particular focus on the legal dimensions of child health outcomes. Thus grounded, the article seeks to build conceptual synergies between public health ethics and human rights paradigms to underwrite collective action on global child health disparities.</t>
  </si>
  <si>
    <t>de Castro, AB; Rue, T; Takeuchi, DT</t>
  </si>
  <si>
    <t>Associations of Employment Frustration with Self-Rated Physical and Mental Health Among Asian American Immigrants in the U.S. Labor Force</t>
  </si>
  <si>
    <t>Objective This study examined the associations between employment frustration and both self-rated physical health (SRPH) and self-rated mental health (SRMH) among Asian American immigrants. Design and Sample A cross-sectional quantitative analysis was conducted utilizing data from 1,181 Asian immigrants participating in the National Latino and Asian American Study. Measures Employment frustration was measured by self-report of having difficulty finding the work one wants because of being of Asian descent. SRPH and SRMH were each assessed using a global one-item measure, with responses ranging from poor to excellent. Control variables included gender, age, ethnicity, education, occupation, income, whether immigrated for employment, years in the United States, English proficiency, and a general measure for everyday discrimination. Results Ordered logistic regression showed that employment frustration was negatively associated with SRPH. This relationship, however, was no longer significant in multivariate models including English proficiency. The negative association between employment frustration and SRMH persisted even when including all control variables. Conclusions The findings suggest that Asian immigrants in the United States who experience employment frustration report lower levels of both physical and mental health. However, English proficiency may attenuate the relationship of employment frustration with physical health.</t>
  </si>
  <si>
    <t>Malmusi, D; Borrell, C; Benach, J</t>
  </si>
  <si>
    <t>Migration-related health inequalities: Showing the complex interactions between gender, social class and place of origin</t>
  </si>
  <si>
    <t>In this paper, we briefly review theories and findings on migration and health from the health equity perspective, and then analyse migration-related health inequalities taking into account gender, social class and migration characteristics in the adult population aged 25-64 living in Catalonia, Spain. On the basis of the characterisation of migration types derived from the review, we distinguished between immigrants from other regions of Spain and those from other countries, and within each group, those from richer or poorer areas, foreign immigrants from low-income countries were also distinguished according to duration of residence. Further stratification by sex and social class was applied. Groups were compared in relation to self-assessed health in two cross-sectional population-based surveys, and in relation to indicators of socio-economic conditions (individual income, an index of material and financial assets, and an index of employment precariousness) in one survey. Social class and gender inequalities were evident in both health and socio-economic conditions, and within both the native and immigrant subgroups Migration-related health inequalities affected both internal and international immigrants, but were mainly limited to those from poor areas, were generally consistent with their socio-economic deprivation, and apparently more pronounced in manual social classes and especially for women Foreign immigrants from poor countries had the poorest socio-economic situation but relatively better health (especially men with shorter length of residence). Our findings on immigrants from Spain highlight the transitory nature of the 'healthy immigrant effect', and that action on inequality in socioeconomic determinants affecting migrant groups should not be deferred. (C) 2010 Elsevier Ltd. All rights reserved</t>
  </si>
  <si>
    <t>Semali, IA</t>
  </si>
  <si>
    <t>Trends in Immunization Completion and Disparities in the Context of Health Reforms: The case study of Tanzania</t>
  </si>
  <si>
    <t>Background: Of global concern is the decline in under five children mortality which has reversed in some countries in sub Saharan Africa (SSA) since the early 1990 s which could be due to disparities in access to preventive services including immunization. This paper is aimed at determining the trend in disparities in completion of immunization using Tanzania Demographic and Health Surveys (DHS). Methods: DHS studies randomly selected representative households from all regions in Tanzania since 1980 s, is repeated every five years in the same enumeration areas. The last three data sets (1990, 1996 and 2004) were downloaded and analyzed using STATA 9.0. The analysis included all children of between 12-23 months who would have completed all vaccinations required at 12 months. Results: Across the time periods 1990, 1996 to 2004/05 the percentage of children completing vaccination was similar (71.0% in 1990, 72.7% in 1996 and 72.3% in 2005). There was no disparity in completion of immunization with wealth strata in 1990 and 1996 (p &gt; 0.05) but not 2004. In 2004/05 there was marked disparity as most poor experienced significant decline in immunization completion while the least poor had significant increase (p &lt; 0.001). All three periods children from households whose head had low education were less likely to complete immunization (p &lt; 0.01). Conclusion: Equity that existed in 1990 and more pronounced in 1996 regressed to inequity in 2005, thus though at national level immunization coverage did not change, but at sub-group there was significant disparity associated with the changing contexts and reforms. To address sub-group disparities in immunization it is recommended to adopt strategies focused at governance and health system to reach all population groups and most poor.</t>
  </si>
  <si>
    <t>Farmer, P; Frenk, J; Knaul, FM; Shulman, LN; Alleyne, G; Armstrong, L; Atun, R; Blayney, D; Chen, L; Feachem, R; Gospodarowicz, M; Gralow, J; Gupta, S; Langer, A; Lob-Levyt, J; Neal, C; Mbewu, A; Mired, D; Piot, P; Reddy, KS; Sachs, JD; Sarhan, M; Seffrin, JR</t>
  </si>
  <si>
    <t>Expansion of cancer care and control in countries of low and middle income: a call to action</t>
  </si>
  <si>
    <t>Substantial inequalities exist in cancer survival rates across countries. In addition to prevention of new cancers by reduction of risk factors, strategies are needed to close the gap between developed and developing countries in cancer survival and the effects of the disease on human suffering. We challenge the public health community's assumption that cancers will remain untreated in poor countries, and note the analogy to similarly unfounded arguments from more than a decade ago against provision of HIV treatment. In resource-constrained countries without specialised services, experience has shown that much can be done to prevent and treat cancer by deployment of primary and secondary caregivers, use of off-patent drugs, and application of regional and global mechanisms for financing and procurement. Furthermore, several middle-income countries have included cancer treatment in national health insurance coverage with a focus on people living in poverty. These strategies can reduce costs, increase access to health services, and strengthen health systems to meet the challenge of cancer and other diseases. In 2009, we formed the Global Task Force on Expanded Access to Cancer Care and Control in Developing Countries, which is composed of leaders from the global health and cancer care communities, and is dedicated to proposal, implementation, and evaluation of strategies to advance this agenda.</t>
  </si>
  <si>
    <t>Füssel, HM</t>
  </si>
  <si>
    <t>How inequitable is the global distribution of responsibility, capability, and vulnerability to climate change: A comprehensive indicator-based assessment</t>
  </si>
  <si>
    <t>GLOBAL ENVIRONMENTAL CHANGE-HUMAN AND POLICY DIMENSIONS</t>
  </si>
  <si>
    <t>While it is generally asserted that those countries who have contributed least to anthropogenic climate change are most vulnerable to its adverse impacts some recently developed indices of vulnerability to climate change come to a different conclusion. Confirmation or rejection of this assertion is complicated by the lack of an agreed metric for measuring countries' vulnerability to climate change and by conflicting interpretations of vulnerability. This paper presents a comprehensive semi-quantitative analysis of the disparity between countries' responsibility for climate change, their capability to act and assist, and their vulnerability to climate change for four climate-sensitive sectors based on a broad range of disaggregated vulnerability indicators. This analysis finds a double inequity between responsibility and capability on the one hand and the vulnerability of food security, human health, and coastal populations on the other. This double inequity is robust across alternative indicator choices and interpretations of vulnerability. The main cause for the higher vulnerability of poor nations who have generally contributed little to climate change is their lower adaptive capacity. In addition, the biophysical sensitivity and socio-economic exposure of poor nations to climate impacts on food security and human health generally exceeds that of wealthier nations. No definite statement can be made on the inequity associated with climate impacts on water supply due to large uncertainties about future changes in regional water availability and to conflicting indicators of current water scarcity. The robust double inequity between responsibility and vulnerability for most climate-sensitive sectors strengthens the moral case for financial and technical assistance from those countries most responsible for climate change to those countries most vulnerable to its adverse impacts. However, the complex and geographically heterogeneous patterns of vulnerability factors for different climate-sensitive sectors suggest that the allocation of international adaptation funds to developing countries should be guided by sector-specific or hazard-specific criteria despite repeated requests from participants in international climate negotiations to develop a generic index of countries' vulnerability to climate change. (C) 2010 Elsevier Ltd. All rights reserved.</t>
  </si>
  <si>
    <t>Veenstra, MY; Walsh, PN; Lantman-de Valk, HMJV; Haveman, MJ; Linehan, C; Kerr, MP; Weber, G; Salvador-Carulla, L; Carmen-Cara, A; Azema, B; Buono, S; Germanavicius, A; Tossebro, J; Maatta, T; van Hove, G; Moravec, D</t>
  </si>
  <si>
    <t>Sampling and ethical issues in a multicenter study on health of people with intellectual disabilities</t>
  </si>
  <si>
    <t>Objectives: To study health inequalities in persons with intellectual disabilities, representative and unbiased samples are needed. Little is known about sample recruitment in this vulnerable group. This study aimed to determine differences in ethical procedures and sample recruitment in a multicenter research on health of persons with intellectual disabilities. Study questions regarded the practical sampling procedure, how ethical consent was obtained in each country, and which person gave informed consent for each study participant. Study Design and Setting: Exploratory, as part of a multicenter study, in 14 European countries. After developing identical guidelines for all countries, partners collected data on health indicators by orally interviewing 1,269 persons with intellectual disabilities. Subsequently, semistructured interviews were carried out with partners and researchers. Results: Identification of sufficient study participants proved feasible. Sampling frames differed from nationally estimated proportions of persons with intellectual disabilities living with families or in residential settings. Sometimes, people with intellectual disabilities were hard to trace. Consent procedures and legal representation varied broadly. Nonresponse data proved unavailable. Conclusion: To build representative unbiased samples of vulnerable groups with limited academic capacities, international consensus on respectful consent procedures and tailored patient information is necessary. (C) 2010 Elsevier Inc. All rights reserved.</t>
  </si>
  <si>
    <t>Woodland, L; Burgner, D; Paxton, G; Zwi, K</t>
  </si>
  <si>
    <t>Health service delivery for newly arrived refugee children: A framework for good practice</t>
  </si>
  <si>
    <t>Aim: To propose a framework for good practice to promote improved access, equity and quality of care in service delivery for newly arrived refugee children. Methods: Development of a framework based on national and international literature and current service models in Australian paediatric refugee health. Results: Ten elements of a framework for good practice were identified: comprehensive health screening; coordination of initial and ongoing health care; integration of physical, developmental and psychological health care; consumer participation; culturally and linguistically appropriate service provision; inter-sectoral collaboration; accessible and affordable services and treatments; data collection and evaluation to inform evidence-based practice; capacity building and sustainability; and advocacy. Conclusions: High-quality care can be achieved through a range of service models. The elements identified provide a framework for evaluating current services and for planning future service development. The framework for good practice can be applied to facilitate improvements in refugee health care and to reduce the gap between health needs and currently available services.</t>
  </si>
  <si>
    <t>Wilson, N; Weerasekera, D; Borland, R; Edwards, R; Bullen, C; Li, J</t>
  </si>
  <si>
    <t>Use of a national quitline and variation in use by smoker characteristics: ITC Project New Zealand</t>
  </si>
  <si>
    <t>NICOTINE &amp; TOBACCO RESEARCH</t>
  </si>
  <si>
    <t>Introduction: We aimed to describe use of a national quitline service and the variation in its use by smoker characteristics (particularly ethnicity and deprivation). The setting was New Zealand (NZ), which takes proactive measures to attract disadvantaged smokers to this service. Methods: The NZ arm of the International Tobacco Control Policy Evaluation Survey (ITC Project) utilizes the New Zealand Health Survey (a national sample) from which we surveyed adult smokers in two waves (N = 1,376 and N = 923) 1 year apart. Results: Quitline use in the last 12 months rose from 8.1% (95% CI = 6.3%-9.8%) in Wave 1 to 11.2% (95% CI = 8.4%-14.0%) at Wave 2. Maori (the indigenous people of NZ) were significantly more likely to call the Quitline than were European/other smokers. Relatively higher call rates also occurred among those reporting higher deprivation, financial stress, a past mental health disorder, a past drug-related disorder, and higher psychological distress (Kessler 10-item index). Independent associations in the multivariate analyses of Quitline use were being Maori, reporting financial stress, and ever having been diagnosed with a mental health disorder. Discussion: This national Quitline service is successfully stimulating disproportionately more calls by Maori smokers and those with some measures of disadvantage. It may therefore be contributing to reducing health inequalities. It appears possible to target quitlines to reach those smokers in greatest need.</t>
  </si>
  <si>
    <t>Schrecker, T; Chapman, AR; Labonté, R; De Vogli, R</t>
  </si>
  <si>
    <t>Advancing health equity in the global marketplace: How human rights can help</t>
  </si>
  <si>
    <t>The WHO Commission on Social Determinants of Health (CSDH) ascribed health disparities within and between countries to a toxic combination of poor social policies and programmes, unfair economic arrangements, and bad politics. This article analyzes the relevance of the international human rights framework (IHRF) to the Commission's goal of reducing health disparities with reference to both social scientific and legal scholarship. We begin with an overview of the IHRF, demonstrating its potential as a challenge to the normative foundations of the emerging global economic order. We then survey the research literature on mechanisms to ensure accountability for realization of health-related rights, emphasizing the potential effectiveness of making human rights enforceable through the courts, and the special need for mechanisms to hold countries and international institutions accountable for obligations related to the human right to health. We conclude by identifying three key directions for further research, policy and advocacy: comparative human rights litigation, specifically the willingness of courts to address broad policy and budgetary issues; the conditions under which governments legislate or constitutionalize economic and social rights; and how rich, powerful countries affect economic and social rights outside their borders. (C) 2010 Elsevier Ltd. All rights reserved.</t>
  </si>
  <si>
    <t>How much water is enough? Domestic metered water consumption and free basic water volumes: The case of Eastwood, Pietermaritzburg</t>
  </si>
  <si>
    <t>WATER SA</t>
  </si>
  <si>
    <t>This article is based on an in-depth case study of urban water services to poor households in the community of Eastwood, Pietermaritzburg, in the province of KwaZulu-Natal, South Africa, for the period 2005-2007. The article adopts a mixed-methodological approach. Despite government progress in delivering water infrastructure post-1994, ability to pay for the service limited access. The free basic water policy, initiated by national Government in 2001, sought to provide all citizens, but particularly the poor, with a basic supply of free water. The concessions were envisaged to improve public health, gender and equity, affordability, and as an instrument of post-apartheid redress and poverty alleviation. Once free basic water (FBW) was declared a new imperative for local government the debate on exactly how much was enough, why 6 kl was chosen, the structure of the offering and broader state intentions opened up. This article positions the FBW offering within the prevailing international discourse on 'need' calculation. Through the exploration of actual water consumption patterns of urban poor households, the ideological assumptions and 'scientific' calculations underpinning this discourse were found to have ignored the fluidness of use as well as the value of water beyond mere physiological need. In this regard, access to FBW was conditioned on a small household size and further predicated the modification of normal water activities and lifestyle and carried a disproportionate social cost. The free basic volume of 6 kl was found to have no resonance with actual water volumes consumed by the majority of Eastwood households.</t>
  </si>
  <si>
    <t>Goyal, A; Bhatt, DL; Steg, PG; Gersh, BJ; Alberts, MJ; Ohman, EM; Corbalán, R; Eagle, KA; Gaxiola, E; Gao, RL; Goto, S; D'Agostino, RB; Califf, RM; Smith, SC; Wilson, PWF</t>
  </si>
  <si>
    <t>Attained Educational Level and Incident Atherothrombotic Events in Low- and Middle-Income Compared With High-Income Countries</t>
  </si>
  <si>
    <t>CIRCULATION</t>
  </si>
  <si>
    <t>Background-Studies report a protective effect of higher attained educational level (AEL) on cardiovascular outcomes. However, most of these studies have been conducted in high-income countries (HICs) and lack representation from low and middle-income countries (LMICs), which bear &gt;80% of the global burden of cardiovascular disease. Methods and Results-The Reduction of Atherothrombosis for Continued Health (REACH) Registry is a prospective study of 67 888 subjects with either established atherothrombotic (coronary, cerebrovascular, and/or peripheral arterial) disease or multiple atherothrombotic risk factors enrolled from 5587 physician practices in 44 countries. At baseline, AEL (0 to 8 years, 9 to 12 years, trade or technical school, and university) was self-reported for 61 332 subjects. Outcomes included the baseline prevalence of atherothrombotic risk factors and the rate of incident cardiovascular events (cardiovascular death, nonfatal myocardial infarction, or nonfatal stroke) through 23 months across AEL groups, stratified by sex and world region (LMICs or HICs). Educational attainment was inversely associated with age and diabetes mellitus and directly associated with hypercholesterolemia in all subjects. However, for other risk factors such as obesity, smoking, hypertension, and baseline burden of vascular disease, AEL was protective (inversely associated) in HICs but not protective in LMICs. The protective effect of greater AEL on incident cardiovascular events was strongest in men from HICs (P&lt;0.0001), more modest in women from HICs (P=0.0026) and in men from LMICs (P=0.082), and essentially absent in women from LMICs (P=0.32). Conclusion-In contrast to HICs, higher AEL may not be protective against cardiovascular events in LMICs, particularly in women. (Circulation. 2010;122:1167-1175.)</t>
  </si>
  <si>
    <t>Ono, K; Hiratsuka, Y; Murakami, A</t>
  </si>
  <si>
    <t>Global Inequality in Eye Health: Country-Level Analysis From the Global Burden of Disease Study</t>
  </si>
  <si>
    <t>Objectives. We assessed global inequality in eye health by using data on the global burden of disease measured in disability-adjusted life years (DALYs). Methods. We estimated the burden of eye disease by calculating the sum of DALYs (from the Global Burden of Disease study, 2004 update) due to trachoma, vitamin A deficiency, glaucoma, cataract, refractive errors, and macular degeneration. We assessed the geographic distribution of eye disease in relation to economic status and etiology by calculating the Gini coefficient, the Theil index, and the Atkinson index. Results. The global burden of eye disease was estimated at 61.4 million DALYs worldwide (4.0% of total DALYs). Vitamin A deficiency and trachoma were distributed more unevenly than were noncommunicable eye diseases, regardless of economic status. For noncommunicable eye diseases, the major contributor was refractive errors, regardless of economic status. The most uneven distribution was observed for cataract (high-income countries) and refractive errors (middle- and low-income countries). Conclusions. Creating new eye health service for refractive errors and reducing the unacceptable eye health disparity in refractive errors should be the highest priorities for international public health services in eye care and eye health. (Am J Public Health. 2010;100:1784-1788. doi:10.2105/AJPH.2009.187930)</t>
  </si>
  <si>
    <t>McCalman, J</t>
  </si>
  <si>
    <t>The Good Life: what about the children?</t>
  </si>
  <si>
    <t>This paper is a reflective historical survey of how Australia, despite its affluence, has not delivered 'the good life' to poor Australians, both indigenous and non-indigenous. It argues that, contrary to our national mythology, this country was founded on institutionalised social inequality and on the exclusion of Indigenous people from land rights, property and equal citizenship. As one of the world's twenty richest countries, we perform poorly across a wide range of social and health indicators because we suffer from entrenched, systemic and growing inequality. If we are to survive the challenges that face us from climate change and the global financial crisis, we need to shape policies that mitigate income and social inequality and that promote inclusion and better social cohesion.</t>
  </si>
  <si>
    <t>Cid, RD</t>
  </si>
  <si>
    <t>Insane defendants and forensic convicts: before and after the onset of the new forensic psychiatry network and the criminal justice system reform in Chile</t>
  </si>
  <si>
    <t>CURRENT OPINION IN PSYCHIATRY</t>
  </si>
  <si>
    <t>Purpose of review Like other Latin American democratic societies, Chile is supposed to respect legal rights of mentally ill people who are in trouble with the law, and provide them protection, treatment and welfare. Therefore, in this decade, the Chilean Criminal Justice and Mental Health System has undergone significant changes. Recent findings Because this article is related to the recent social features that involve different areas such as justice, mental health assistance and forensic psychiatry systems, and thereby the nonexistence of current literature that reviews this matter from a global perspective and its implications for the mental health population involved in the justice system, its review and analysis seems to be interesting. Summary The 'New Forensic Psychiatry Network' (NFPN) has been putting in relevant efforts to offer proper treatment and forensic assessment taking into account the civil rights of mentally insane people, and the 'Criminal Justice System Reform' (CJSR) is making possible legal conditions for better justice ensuring a more just resolution of insane defendants' and mentally ill convicts' lawsuits. From the author's viewpoint, all these changes are leading to a deep cultural impact on a Chilean's mind, changing their vision of justice and how society should respect insane defendants' and mentally ill convicts' legal rights.</t>
  </si>
  <si>
    <t>Castellano, R; Laurete, T; Rego, A</t>
  </si>
  <si>
    <t>ESTIMATING THE EFFECTS OF ROAD TRANSPORTATION ON ENVIRONMENTAL QUALITY</t>
  </si>
  <si>
    <t>ENVIRONMENTAL ENGINEERING AND MANAGEMENT JOURNAL</t>
  </si>
  <si>
    <t>This paper analyses the impact of road transportation on emissions of three toxic air pollutants, namely carbon monoxide (CO), nitrogen oxides (NOx) and volatile organic compounds (VOC), in selected OECD countries for the years 1995-2005. The theoretical framework stems from the Pressure-State-Response (P-S-R) model introduced by the OECD, which served as a tool both for modelling the relationship to be studied and for defining comparable indicators to be used in a cross-section time-series setting. The classic P-S-R model was extended and arranged in an original way in order to include the role of transport as well as the effects of economic performance and social progress variables. Hence, among the determinants of air quality not only the pressures exerted by transport infrastructures and vehicle fleet were considered but also indicators of income level, income inequality, health conditions and urbanization. Moreover the ratification of international treaties for the emissions reduction was taken as an indicator of the response by a country to the demand for environmental protection and safety. In the framework of models for panel data, a Hausman-Taylor model was estimated where the unobserved, time-constant and country-specific term was assumed to account for a sort of environmental awareness.</t>
  </si>
  <si>
    <t>Lundy, T</t>
  </si>
  <si>
    <t>A paradigm to guide health promotion into the 21st century: the integral idea whose time has come</t>
  </si>
  <si>
    <t>The field of health promotion and education is at a turning point as it steps up to address the interconnected challenges of health, equity and sustainable development. Professionals and policy makers recognize the need for an integrative thinking and practice approach to foster comprehensive and coherent action in each of these complex areas. An integrative approach to policy and practice builds bridges across disciplines and discourses, supporting our efforts to take important next steps to generate sustainability and health for all. Comprehensive and coherent practice requires comprehensive and coherent theory. This article offers a brief introduction to Ken Wilber's influential Integral model, inviting its consideration as a promising paradigmatic framework that can guide thinking, practice, research and evidence as health promotion and education enter a new era. Currently influencing thought and practice leaders in diverse disciplines and sectors, the Integral approach presents a practical response to the current call for cross-disciplinary collaboration to address health, equity and sustainability. In addition, it addresses the disciplinary call for evidence-based practice that is grounded in, and accountable to, robust theoretical foundations. (Global Health Promotion, 2010; 17(3): pp. 44-53)</t>
  </si>
  <si>
    <t>Haddad, S; Bicaba, A; Feletto, M; Fournier, P; Zunzunegui, MV</t>
  </si>
  <si>
    <t>Heterogeneity in the validity of administrative-based estimates of immunization coverage across health districts in Burkina Faso: implications for measurement, monitoring and planning</t>
  </si>
  <si>
    <t>Background Data aggregation in national information systems begins at the district level. Decentralization has given districts a lead role in health planning and management, therefore validity of administrative-based estimates at that level is important to improve the performance of immunization information systems. Objective To assess the validity of administrative-based immunization estimates and their usability for planning and monitoring activities at district level. Methods DTP3 and measles coverage rates from administrative sources were compared with estimates from the EPI cluster survey (ECS) and Demographic and Health Survey (DHS) carried out in 2003 at national and regional levels. ECS estimates were compared with administrative rates across the 52 districts, which were classified into three groups: those where administrative rates were underestimating, overestimating or concordant with ECS estimates (differences within 95% CI of ECS rate). Results National rates provided by administrative data and ECS are similar (74% and 71% for DTP3 and 68% and 66% for measles, respectively); DHS estimates are much lower. Regional administrative data show large discrepancies when compared against ECS and DHS data (differences sometimes reaching 30 percentage points). At district level, geographical area is correlated with over- or underestimation by administrative sources, which overestimate DTP3 and measles coverage in remote areas. Underestimation is observed in districts near urban and highly populated centres. Over- and underestimation are independent of the antigen under consideration. Conclusions Variability in immunization coverage across districts highlights the limitations of using nationally aggregated indicators. If district data are to be used in monitoring and planning immunization programmes as intended by decentralization, heterogeneity in their validity must be reduced. The authors recommend: (1) strengthening administrative data systems; (2) implementing indicators that are insensitive to population mobility; (3) integrating surveys into monitoring processes at the subnational level; (4) actively promoting the use of coverage information by local personnel and district-level staff.</t>
  </si>
  <si>
    <t>Mohindra, KS; Labonté, R</t>
  </si>
  <si>
    <t>Making sense of the global economy: 10 resources for health promoters</t>
  </si>
  <si>
    <t>Population health is shaped by more than local or national influences-the global matters. Health promotion practitioners and researchers increasingly are challenged to engage with upstream factors related to the global economy, such as global prescriptions for national macroeconomic policies, debt relief and international trade. This paper identifies 10 books (A Brief History of Neoliberalism, Bad Samaritans: The Myth of Free Trade and the Secret History of Capitalism, The World is Not Flat: Inequality and Injustice in Our Global Economy, Globalization and its Discontents, The Debt Threat: How Debt is Destroying the Developing World, Global Woman: Nannies, Maids, and Sex Workers in the New Economy, A Race Against Time, Globalization and Health: An Introduction, Global Public Goods for Health: Health Economics and Public Health Perspectives, Trade and Health: Seeking Common Ground) and several key reports that we found to be particularly useful for understanding the global economy's effects on people's health. We draw attention to issues helpful in understanding the present global financial crisis.</t>
  </si>
  <si>
    <t>Mawani, FN; Gilmour, H</t>
  </si>
  <si>
    <t>Validation of self-rated mental health</t>
  </si>
  <si>
    <t>HEALTH REPORTS</t>
  </si>
  <si>
    <t>Background This article assesses the association between self-rated mental health and selected World Mental Health-Composite International Diagnostic Interview (WMH-CIDI)-measured disorders, self-reported diagnoses of mental disorders, and psychological distress in the Canadian population. Data and methods Data are from the 2002 Canadian Community Health Survey: Mental Health and Well-being. Weighted frequencies and cross-tabulations were used to estimate the prevalence of each mental morbidity measure and self-rated mental health by selected characteristics. Mean self-rated mental health scores were calculated for each mental morbidity measure. The association between self-rated mental health and each mental morbidity measure was analysed with logistic regression models. Results In 2002, an estimated 1.7 million Canadians aged 15 or older (7%) rated their mental health as fair or poor. Respondents classified with mental morbidity consistently reported lower mean self-rated mental health (SRMH) and had significantly higher odds of reporting fair/poor mental health than did those not classified with mental morbidity. Gradients in mean SRMH scores and odds of reporting fair/poor mental health by recency of WMH-CIDI-measured mental disorders were apparent. A sizeable percentage of respondents classified as having a mental morbidity did not perceive their mental health as fair/poor. Interpretation Although self-rated mental health is not a substitute for specific mental health measures it is potentially useful for monitoring general mental health.</t>
  </si>
  <si>
    <t>Ramos, P; Moreno, C; Rivera, F; Pérez, PJ</t>
  </si>
  <si>
    <t>Integrated analysis of the health and social inequalities of Spanish adolescents</t>
  </si>
  <si>
    <t>This survey descriptive study presents the process leading up to the creation of a global health score for adolescents. In recent years, the concept of health, which is the bases for this study, has undergone changes to include both dysfunctional elements as well as the individual resources that protect health. The sample was made up of 18,955 adolescents between 11 to 18 years of age, in Spain and with participants in each of the regions making up the kingdom of Spain. Using exploratory and confirmatory factorial analysis techniques, the results showed a global dimension of the health, starting from self-report indicators of life satisfaction, health-related quality of life, perception of the general state of health and psychosomatic complaints. This health score decreased as age increased and more notably among girls, as well as in adolescents from low-income families. The comparative analyses between regions showed differences which were, in principle, not attributable to the economic well-being of the geographic area. Finally, these results and their implications were discussed, as well as the importance of the calculation used in the analysis of the social inequalities in health.</t>
  </si>
  <si>
    <t>Escobar-Koch, T; Banker, JD; Crow, S; Cullis, J; Ringwood, S; Smith, G; van Furth, E; Westin, K; Schmidt, U</t>
  </si>
  <si>
    <t>Service Users' Views of Eating Disorder Services: An International Comparison</t>
  </si>
  <si>
    <t>INTERNATIONAL JOURNAL OF EATING DISORDERS</t>
  </si>
  <si>
    <t>Objective: To perform a United States United Kingdom cross-national comparison of service users' perspectives on eating disorder (ED) treatments and services. Method: Qualitative, exploratory study. One hundred forty-four US and 150 UK ED service users completed a questionnaire developed by the Academy for Eating Disorders. Data were analyzed using conventional content analysis. Results: Both samples identified the following as essential aspects of care: good therapeutic relationship, holistic approach, individual psychotherapy/counseling, specialized treatment, client-centered care, and support. In the US sample, the main concerns involved lack of financial accessibility to services and problems with insurance coverage. In the UK sample, lack of and inequity of availability of services were highlighted and three main barriers to accessing care were identified. Discussion: US and UK service users' views suggest that neither country provides early intervention and comprehensive care for EDs at present, although due to dissimilar health care systems the barriers to care differ. (C)2009 by Wiley Periodicals, Inc.</t>
  </si>
  <si>
    <t>Kawahara, N; Masui, T; Roh, JK; Hao, XS; Hill, D; Akaza, H</t>
  </si>
  <si>
    <t>What Should We Do to Raise Awareness on the Issue of Cancer in the Global Health Agenda?</t>
  </si>
  <si>
    <t>Developing and emerging countries, including China and India, account for a large proportion of the global population, and as measures to address infectious diseases in these countries bear results, we are seeing a transformation in the nature of diseases that affect these countries. It is against this backdrop that cancer is presenting an increasingly serious threat in developing countries (WHO. The World Health Report 2008-primary health care: now more than ever.) 'Global health' has become an often-heard term in discussions on international health, and backed by a number of well-funded global initiatives, it is now positioned as one of the major agenda items for the international community (Reich MR, Takemi K, Roberts MJ, Hsiao WC. Global Action on Health Systems: A Proposal for the Toyako G8 Summit. Lancet 2008;371:865-9). However, cancer has not yet attained its rightful position on this global health agenda. This paper gives an overview of the discussions that took place at the 5(th) Asia Cancer Forum. Based on the challenges and outlook for placing cancer on the global health agenda, we conduct analysis that focuses on top-down mechanisms and bottom-up mechanisms.</t>
  </si>
  <si>
    <t>Mattson, S</t>
  </si>
  <si>
    <t>Millennium Development Goals and Global Women's and Infants' Health</t>
  </si>
  <si>
    <t>JOGNN-JOURNAL OF OBSTETRIC GYNECOLOGIC AND NEONATAL NURSING</t>
  </si>
  <si>
    <t>This article presents a brief history and description of the Millennium Development Goals (MDGs) as a framework for addressing the world's health needs. They focus on decreasing poverty, decreasing child and maternal mortality, and ensuring gender equality in terms of education, work opportunities, and health and health care. Progress on attainment of MDGs is reported, and links between social determinants of health and the well-being of women and newborns are presented. Implications for maternal newborn nurses are discussed.</t>
  </si>
  <si>
    <t>Murphy, EM; McKenzie, CJ</t>
  </si>
  <si>
    <t>Multiple osteochondromas in the archaeological record: a global review</t>
  </si>
  <si>
    <t>JOURNAL OF ARCHAEOLOGICAL SCIENCE</t>
  </si>
  <si>
    <t>Multiple osteochondromas is an inherited autosomal dominant condition of enchondral bone growth. The paper undertakes the first synthesis study of the 16 known cases of the condition that have been identified in the international palaeopathological record. It also includes information derived from two newly discovered cases of the disease in two adult male individuals recovered from the Medieval cemetery at Ballyhanna, Co. Donegal, Ireland. The formation of multiple osteochondromas is the best known characteristic of the disease but it also involves the development of a suite of orthopaedic deformities. These deformities, which include disproportionate short stature, inequality of bone length, forearm deformities, tibiofibular diastasis, coxa valga of the hip and valgus deformity of the knee and ankle, are discussed in relation to the archaeological cases. Numerous synonyms for the disease have been used within the various publications produced by palaeopathologists, and this can generate confusion among readers. As such, the paper recommends that in future palaeopathologists should follow the guidance of the World Health Organization and use the term multiple osteochondromas when discussing the disease. (C) 2010 Elsevier Ltd. All rights reserved.</t>
  </si>
  <si>
    <t>Piper, CN; Glover, S; Elder, K; Baek, JD; Wilkinson, L</t>
  </si>
  <si>
    <t>Disparities in access to care among asthmatic children in relation to race and socioeconomic status</t>
  </si>
  <si>
    <t>JOURNAL OF CHILD HEALTH CARE</t>
  </si>
  <si>
    <t>Asthma is one of the leading chronic illnesses among children in the United States. International epidemiological studies have also shown asthma prevalence is an increasing problem. The objective of this study was to examine the correlates of access to care among asthmatic children age 0-17 in the United States. This is a retrospective study and secondary data analysis of the 2000 National Health Interview Survey. Parametric testing using univariate, bivariate, and multivariate analyses were performed to examine health care utilization among children with asthma in the United States. It was found that Black children were highly associated with not visiting a general doctor in the past 12 months (OR 0.47; 95% CI 0.30, 0.75). Uninsured asthmatic children were associated with the risk of not seeing a general doctor in the past 12 months (OR 0.40; 95% CI 0.23, 0.69). Our study findings indicate disparities among Black children with asthma and their ability to access appropriate health care services. Additional studies are required to identify factors that contribute to the temporal trends in asthma and country of origin.</t>
  </si>
  <si>
    <t>Bell, R; Taylor, S; Marmot, M</t>
  </si>
  <si>
    <t>Global Health Governance: Commission on Social Determinants of Health and the Imperative for Change</t>
  </si>
  <si>
    <t>In May 2009 the World Health Assembly passed a resolution on reducing health inequities through action on the social determinants of health, based on the work of the global Commission on Social Determinants of Health, 2005-2008. The Commission's genesis and findings raise some important questions for global health governance. We draw out some of the essential elements, themes, and mechanisms that shaped the Commission. We start by examining the evolving nature of global health and the Commission's foundational inspiration - the universal pattern of health inequity and the imperative, driven by a sense of social justice, to make better and more equal health a global goal. We look at how the Commission was established, how it was structured internally, and how it developed external relationships - with the World Health Organization, with global networks of academics and practitioners, with country governments eager to spearhead action on health equity, and with civil society. We outline the Commission's recommendations as they relate to the architecture of global health governance. Finally, we look at how the Commission is catalyzing a movement to bring social determinants of health to the forefront of international and national policy discourse.</t>
  </si>
  <si>
    <t>Anderko, L</t>
  </si>
  <si>
    <t>Achieving Health Equity on a Global Scale through a Community-Based, Public Health Framework for Action</t>
  </si>
  <si>
    <t>Despite good intentions and decades of discussion addressing the need for transformative changes globally to reduce poverty and improve health equity, little progress has been made. A fundamental shift in framing the current conversation is critical to achieve health for all, moving away from the traditional approaches that use the more narrowly focused medical model, which is intent on treating and curing disease. A public health framework for action is needed, which recognizes and confronts the complex, and often-times difficult-to-achieve social determinants of health. A restructuring of global health policy development and implementation will be ineffective unless key areas are addressed including primary education and the environment, in addition to economic considerations. A public health framework that embraces a community-based participatory approach would provide a comprehensive platform for identifying critical components that impact health, and for developing effective strategies for change. A participatory approach would encourage dialogue and problem-solving for region-specific issues among those most affected by the broader health and social justice issues, with those who create policy.</t>
  </si>
  <si>
    <t>Magnusson, RS</t>
  </si>
  <si>
    <t>Global Health Governance and the Challenge of Chronic, Non-Communicable Disease</t>
  </si>
  <si>
    <t>This paper considers how we can conceptualize a global response to chronic, non-communicable diseases (NCDs) - including cardiovascular disease, cancer, diabetes, and tobacco-related diseases. These diseases are the leading cause of death and disability in developed countries, and also in developing countries outside sub-Saharan Africa. The paper reviews emerging and proposed initiatives for global NCD governance, explains why NCDs merit a global response, and the ways in which global initiatives ultimately benefit national health outcomes. As the global response to NCDs matures, and the number of initiatives and partnerships increases, it will become increasingly important to map their respective contributions, and to evaluate progress overall. It is not yet clear what institutional mechanism, if any, will rise above the sea of surrounding initiatives to play this global role. This paper therefore aims to provide a conceptual map for making sense of what individual initiatives contribute to global governance. This map also draws attention to the distinctively global public health functions that a global response to NCDs should seek to discharge.</t>
  </si>
  <si>
    <t>Burris, S; Anderson, ED</t>
  </si>
  <si>
    <t>A Framework Convention on Global Health: Social Justice Lite, or a Light on Social Justice?</t>
  </si>
  <si>
    <t>With the publication of the final report of the WHO Commission on the Social Determinants of Health, it becomes clear that there is considerable convergence between a policy agenda rooted on social epidemiology and one rooted in a concern for human rights. As commentators like Jonathan Mann have argued, concern for human rights and the achievement of social justice can inform and improve public health. In this article, we ask a different question: what does a health perspective adds to the enduring fight for a more just world? We consider three possibilities: (1) that public health, in an inversion of Mann's argument, actually provides useful tools for specifying social injustice; (2) that, contrary to the usual critical stance and assumption of weakness, the institutions of public health bring powerful capacities to the practical promotion of social justice; and (3) that health as a banner mobilizes people who would not be mobilized to act in the name of social justice.</t>
  </si>
  <si>
    <t>Ooms, G</t>
  </si>
  <si>
    <t>Why the West Is Perceived as Being Unworthy of Cooperation</t>
  </si>
  <si>
    <t>Natural selection generated a natural sense of justice. This natural sense of justice created a set of natural rights; rights humans accorded to each other in virtue of being members of the same tribe. Sharing the responsibility for natural rights between all members of the same tribe allowed humans to take advantage of all opportunities for cooperation. Human rights are the present day political emanation of natural rights. Theoretically, human rights are accorded by all humans to all humans in virtue of being humans; however, the idea that the corresponding responsibility is now shared among all humans is not broadly accepted. The natural sense of justice creates an ambiguity: on the one hand humans consider the nation they belong to as the social system that should guarantee their human rights (and likewise they do not consider themselves as having responsibility for the human rights of inhabitants of other nations); on the other hand, as cooperation between nations intensifies, expectations of global mutual responsibility increase as well. As the West does not feel responsible for the human rights of humans in the rest of the world, not even for their most basic survival needs, the West is perceived as unworthy of cooperation. If human rights are understood as conditions for the well-functioning communities, lifting the responsibility for the human rights of all humans to the global level can be understood as a condition to take full advantage of all opportunities globalization presents, or as a condition to adequately address all challenges globalization presents. However, this would have to happen without disregarding the particular feelings of mutual responsibility nations embody; we need a sliding scale of responsibility. The first step would be an acknowledgement that all humans are responsible for meeting the very basis survival needs of all humans, which could be achieved through a Framework Convention on Global Health and a Global Health Fund.</t>
  </si>
  <si>
    <t>Heywood, M; Shija, J</t>
  </si>
  <si>
    <t>A Global Framework Convention on Health: Would it Help Developing Countries to Fulfil Their Duties on the Right to Health? A South African Perspective</t>
  </si>
  <si>
    <t>This article argues from a South African perspective that national experience in attempting to fulfil the right to health supports the need for an international framework. Secondly, we suggest that this framework is not just a matter of good choice or even of justice but of a direct legal duty that falls on those states that have consented to operate within the international human rights framework by ratifying key treaties such as the International Covenant on Economic Social and Cultural Rights (ICESCR), the Convention on the Elimination of all forms of Discrimination Against Women (CEDAW), and the Convention on the Rights of the Child (CRC). States can either accept this duty or face with growing pressure from those who believe in global social justice to find lasting solutions to the terrible inequities in global health standards.</t>
  </si>
  <si>
    <t>Timmons, D</t>
  </si>
  <si>
    <t>Forensic psychiatric nursing: a description of the role of the psychiatric nurse in a high secure psychiatric facility in Ireland</t>
  </si>
  <si>
    <t>The Central Mental Hospital is one of the oldest high secure mental health services in Europe dating back to 1845 but has been one of the last to introduce (forensic) psychiatric nurses. This paper describes the role of psychiatric nurses working in this high secure psychiatric facility in Ireland. The United Kingdom Central Council competency framework was considered to be a prudent starting point for beginning to understand this role in an Irish context. The study received a response rate of 74% and found that the Irish Forensic Mental Health Nurse experiences many of the same challenges as their international colleagues. A high proportion of nursing practice is focused on assessment, communication and creating a therapeutic environment based very much in keeping with the mainstream role in mental health nursing. Skills in specialist assessments and addressing offending behaviour were considered important but deficient at that time. The importance of recovery and human rights were considered paramount but challenged by the need for risk management and security.</t>
  </si>
  <si>
    <t>Broding, HC; Weber, A; Glatz, A; Bünger, J</t>
  </si>
  <si>
    <t>Working poor in Germany: Dimensions of the problem and repercussions for the health-care system</t>
  </si>
  <si>
    <t>The 'working poor' may not exceed the poverty threshold despite full-time (or even double) employment. The general relationship between poverty and illness is understood, but little is known about specific health implications of the 'working poor' status. The proportion of 'working poor' is increasing in Germany. Poverty-related health problems occur because of a lower standard of nutrition and housing, financial restraints, bad labour conditions, high-risk behaviours, and lack of access to health services. Impaired health status, in turn, adversely affects incomes and wages, raising concern about a vicious circle. Limited health-care resources demand preventive policies to improve employment status and income. Health and economic policy demand specific research on the health implications of precarious employment. In some areas, swift action is required. Journal of Public Health Policy (2010) 31, 298-311. doi:10.1057/jphp.2010.20</t>
  </si>
  <si>
    <t>Sapag, JC; Poblete, FC; Eicher, C; Aracena, M; Caneo, C; Vera, G; Martínez, M; Hoyos, R; Villarroel, L; Bradford, E</t>
  </si>
  <si>
    <t>Tobacco smoking in urban neighborhoods: Exploring social capital as a protective factor in Santiago, Chile</t>
  </si>
  <si>
    <t>Research examining the relationship between social capital and health in Latin America has been limited. The aim of this study is to evaluate the association between social capital and tobacco use in four low-income neighborhoods in Santiago, Chile. A multistage probability sample was used to select households in 4 of the 10 poorest neighborhoods in the district of Puente Alto, in Santiago, Chile. A cross-sectional survey of 781 participants (81.2% response rate for households) included sociodemographic variables, questions pertaining to neighborhood social capital, and questions pertaining to tobacco. Main analyses were carried out at the individual level by performing a multiple logistic regression of individual tobacco use on individual perceptions of community social capital. The prevalence of smoking was 43.9% of the surveyed population. A five-factor structure for social capital was identified, including perceived trust in neighbors, perceived trust in organizations, reciprocity within the neighborhood, neighborhood integration, and social participation. An inverse relationship between trust in neighbors and tobacco smoking was statistically significantly with an adjusted odds ratio of 0.95 (95% CI: 0.91-0.99). Trust in neighbors was also significantly inversely associated with the number of cigarettes smoked. Tobacco control remains a significant challenge in global health, requiring innovative strategies that address changing social contexts as well as the changing epidemiological profile of developing regions.</t>
  </si>
  <si>
    <t>Reutter, L; Kushner, KE</t>
  </si>
  <si>
    <t>'Health equity through action on the social determinants of health': taking up the challenge in nursing</t>
  </si>
  <si>
    <t>Reducing health inequities is a priority issue in Canada and worldwide. In this paper, we argue that nursing has a clear mandate to ensure access to health and health-care by providing sensitive empowering care to those experiencing inequities and working to change underlying social conditions that result in and perpetuate health inequities. We identify key dimensions of the concept of health (in)equities and identify recommendations to reduce inequities advanced in key global and Canadian documents. Using these documents as context, we advocate a 'critical caring approach' that will assist nurses to understand the social, political, economic and historical context of health inequities and to tackle these inequities through policy advocacy. Numerous societal barriers as well as constraints within the nursing profession must be acknowledged and addressed. We offer recommendations related to nursing practice, education and research to move forward the agenda of reducing health inequities through action on the social determinants of health.</t>
  </si>
  <si>
    <t>Burt, J; Plant, H; Omar, R; Raine, R</t>
  </si>
  <si>
    <t>Equity of use of specialist palliative care by age: cross-sectional study of lung cancer patients</t>
  </si>
  <si>
    <t>The equitable provision of care is a core principle of the National Health Service. Previous research has suggested that older cancer patients may be less likely to use specialist palliative care, but such research has been limited by retrospective design and the failure to measure clinical need. The objective of this study was to examine the extent to which the use of specialist palliative care in lung cancer patients varies by age, after accounting for need. A cross-sectional survey of patients and their carers attending four hospital lung cancer clinics in London was conducted between June 2006 and April 2007. Two hundred and fifty-two patients and 137 carers participated in the study. Thirty-nine percent of participants received specialist palliative care. Metastatic disease, global quality of life and the clinic where treatment was provided were associated with use of specialist palliative care. Age, gender, deprivation, living alone, current or most recent line of treatment, number of co-morbidities and carer stress were not associated with receipt of such services. This suggests that, for patients within the specialist cancer care system, access to specialist palliative care is offered on the basis of need.</t>
  </si>
  <si>
    <t>Hendershot, CS; Magnan, RE; Bryan, AD</t>
  </si>
  <si>
    <t>Associations of Marijuana Use and Sex-Related Marijuana Expectancies With HIV/STD Risk Behavior in High-Risk Adolescents</t>
  </si>
  <si>
    <t>PSYCHOLOGY OF ADDICTIVE BEHAVIORS</t>
  </si>
  <si>
    <t>Multiple studies suggest an association of marijuana use with increased rates of sexual risk behavior and sexually transmitted diseases (STDs). Most studies have focused on global associations of marijuana use with sexual risk outcomes and few have examined relevant cognitive variables. Adolescents in the juvenile justice system are at elevated risk for HIV/STDs and preliminary evidence suggests that marijuana is a potentially important cofactor for sexual risk behavior in this population. This study evaluated global, situational and event-level associations of marijuana use and sex-related marijuana expectancies with sexual risk outcomes in a large, racially diverse sample of adjudicated youth (n = 656, 66% male, mean age = 16.7 years). Cross-sectional and prospective analyses identified associations of marijuana use and dependence symptoms with sexual risk outcomes, including lower frequency of condom use and higher STD incidence. Stronger sex-related marijuana expectancies predicted greater intentions for and frequency of marijuana use in sexual situations. In event-level analyses that controlled for alcohol, marijuana use predicted a significantly decreased likelihood of condom use; this association was moderated by sex-related marijuana expectancies. Mediation analyses suggested that behavioral intentions partly accounted for the prospective association of expectancies with marijuana use before sex. These results provide further evidence that marijuana use is a potentially important cofactor for HIV/STD transmission in high-risk adolescents and suggest that cognitive factors could be important for characterizing this association.</t>
  </si>
  <si>
    <t>González, RD; Montero, HG</t>
  </si>
  <si>
    <t>COLONIAL ORIGINS OF INEQUALITY IN HISPANIC AMERICA? SOME REFLECTIONS BASED ON NEW EMPIRICAL EVIDENCE</t>
  </si>
  <si>
    <t>REVISTA DE HISTORIA ECONOMICA</t>
  </si>
  <si>
    <t>This paper attempts to contribute to the ongoing debate on the historical roots of the high economic inequality of contemporary Iberian America. Our approach, which is basically empirical, departs from, the mainstream scholarship. We show new data on wages and heights in several viceroyalties that (1) suggest relatively medium-to-high levels of material welfare among the commoners in Bourbon Hispanic America; and (2) allow us to build indexes of economic inequality. An international comparison of those indexes casts some doubts on the widely accepted view that Viceroyal America's economy was exclusively based on extremely unequal or extractive institutions, as it has been popularized by the influential works by Engerman and Sokoloff and Acemoglu et al.</t>
  </si>
  <si>
    <t>Booth, KM</t>
  </si>
  <si>
    <t>A Magic Bullet for the African Mother? Neo-Imperial Reproductive Futurism and the Pharmaceutical Solution to the HIV/AIDS Crisis</t>
  </si>
  <si>
    <t>On the basis of a close reading of popular and medical texts which address a debate over the ethics of clinical drug trials funded by the United States and designed mainly for sub-Saharan Africa, I argue that international public health discourse about infant HIV infection in that region reflects and legitimates a neo-imperialist, anti-reproductive justice ideology. Participants share a fetal-centered logic that US-funded biomedicine must shoulder the burden of rescuing sub-Saharan Africa from itself by using the bodies of HIV-positive pregnant women to transmit biomedicine's magic bullet-antiretroviral drugs-to the next generation. The survival of the fetus, disguised as the well-being of the HIV-positive woman and accomplished by the magic of biomedical research, becomes the survival of a region otherwise doomed by its present state of economic, political, and medical incapacity. This version of what queer theorist Lee Edelman (2004, No Future: Queer Theory and the Death Drive) calls reproductive futurism redounds to the benefit of the more explicitly women-hating and nationalist ideologies of still-powerful right-wing movements against reproductive and sexual rights.</t>
  </si>
  <si>
    <t>Acevedo-Garcia, D; Bates, LM; Osypuk, TL; McArdle, N</t>
  </si>
  <si>
    <t>The effect of immigrant generation and duration on self-rated health among US adults 2003-2007</t>
  </si>
  <si>
    <t>Global self-rated health (SRH) is increasingly a key indicator in the assessment of immigrant health. However, evidence of the impact on SRH of generational status, duration of residence in the US, and socioeconomic status (SES) among immigrants and their offspring is limited and inconsistent. We overcome limitations in existing research on this topic by using a uniquely large and diverse data source, the March Annual Social and Economic Supplement of the Current Population Survey (CPS: 2003-2007) (n = 637,209). As a result, we are able to disaggregate results by race/ethnicity, account for country of origin, and consider the role of multiple dimensions of SES. We find that overall first-generation immigrants in the US have lower odds of poor/fair SRH compared to the third-generation. This association is particularly strong for blacks and Hispanics but not significant for Asians. Among first-generation Asians and Hispanics, longer duration of residence is positively associated with poor/fair SRH. Finally, socioeconomic gradients in SRH tend to be less pronounced among the first-generation (versus the third) and, within the first-generation, among recent arrivals (versus those with longer durations). Our results highlight the importance of explicitly accounting for multiple immigration-related variables and their interactions with race/ethnicity and SES. Otherwise, studies may misestimate SRH differences by race/ethnicity and socioeconomic status. The continued growth of the US immigrant population and the second-generation underscore the need to examine patterns in immigrant health systematically. (C) 2010 Elsevier Ltd. All rights reserved.</t>
  </si>
  <si>
    <t>Lugada, E; Millar, D; Haskew, J; Grabowsky, M; Garg, N; Vestergaard, M; Kahn, J; Muraguri, N; Mermin, J</t>
  </si>
  <si>
    <t>Rapid Implementation of an Integrated Large-Scale HIV Counseling and Testing, Malaria, and Diarrhea Prevention Campaign in Rural Kenya</t>
  </si>
  <si>
    <t>Background: Integrated disease prevention in low resource settings can increase coverage, equity and efficiency in controlling high burden infectious diseases. A public-private partnership with the Ministry of Health, CDC, Vestergaard Frandsen and CHF International implemented a one-week integrated multi-disease prevention campaign. Method: Residents of Lurambi, Western Kenya were eligible for participation. The aim was to offer services to at least 80% of those aged 15-49. 31 temporary sites in strategically dispersed locations offered: HIV counseling and testing, 60 male condoms, an insecticide-treated bednet, a household water filter for women or an individual filter for men, and for those testing positive, a 3-month supply of cotrimoxazole and referral for follow-up care and treatment. Findings: Over 7 days, 47,311 people attended the campaign with a 96% uptake of the multi-disease preventive package. Of these, 99.7% were tested for HIV (87% in the target 15-49 age group); 80% had previously never tested. 4% of those tested were positive, 61% were women (5% of women and 3% of men), 6% had median CD4 counts of 541 cell/mL (IQR; 356, 754). 386 certified counselors attended to an average 17 participants per day, consistent with recommended national figures for mass campaigns. Among women, HIV infection varied by age, and was more likely with an ended marriage (e. g. widowed vs. never married, OR. 3.91; 95% CI. 2.87-5.34), and lack of occupation. In men, quantitatively stronger relationships were found (e. g. widowed vs. never married, OR. 7.0; 95% CI. 3.5-13.9). Always using condoms with a non-steady partner was more common among HIV-infected women participants who knew their status compared to those who did not (OR. 5.4 95% CI. 2.3-12.8). Conclusion: Through integrated campaigns it is feasible to efficiently cover large proportions of eligible adults in rural underserved communities with multiple disease preventive services simultaneously achieving various national and international health development goals.</t>
  </si>
  <si>
    <t>Ir, P; Bigdeli, M; Meessen, B; Van Damme, W</t>
  </si>
  <si>
    <t>Translating knowledge into policy and action to promote health equity: The Health Equity Fund policy process in Cambodia 2000-2008</t>
  </si>
  <si>
    <t>Objectives: To understand how knowledge is used to inform policy on Health Equity Funds CHEFS) in Cambodia; and to draw lessons for translating knowledge into health policies that promote equity. Methods: We used a knowledge translation framework to analyse the HEF policy process between 2000 and 2008. The analysis was based on data from document analysis, key informant interviews and authors' observations. Results: The FIEF policy-making process in Cambodia was both innovative and incremental. Insights from pilot projects were gradually translated into national health policy. The uptake of HEF in health policy was determined by three important factors: a policy context conducive to the creation, dissemination and adoption of lessons gained in HEF pilots; the credibility and timeliness of HEF knowledge generated from pilot projects; and strong commitment, relationships and networks among actors. Conclusions: Knowledge locally generated through pilot projects is crucial for innovative health policy. It can help adapt blueprints and best practices to a local context and creates ownership. While international organisations and donors call take a leading role in innovative interventions in low-income countries, the involvement of government policy makers is necessary for their scaling-up. (c) 2010 Elsevier Ireland Ltd. All rights reserved.</t>
  </si>
  <si>
    <t>Ngwena, CG</t>
  </si>
  <si>
    <t>Protocol to the African Charter on the Rights of Women: Implications for access to abortion at the regional level</t>
  </si>
  <si>
    <t>Article 14(2)(c) of the Protocol to the African Charter on the Rights of Women enjoins States Parties to take appropriate measures to protect the reproductive rights of women by authorising medical abortion in cases of sexual assault, rape, incest, and where continued pregnancy endangers the mental and physical health of the mother or the life of the mother or the foetus. This paper considers the implications of Article 14 for access to safe, legal abortion. It is submitted that Article 14 has the potential to impact positively on regional abortion law, policy, and practice in 3 main areas. First, it takes forward the global consensus on combating abortion as a major public health danger. Second, it provides African countries with not just an incentive, but also an imperative for reforming abortion laws in a transparent manner. Third, if implemented in the context of a treaty that centers on the equality and non-discrimination of women, Article 14 has the potential to contribute toward transforming access to abortion from a crime and punishment model to a reproductive health model. (C) 2010 International Federation of Gynecology and Obstetrics. Published by Elsevier Ireland Ltd. All rights reserved.</t>
  </si>
  <si>
    <t>Fernandes, FS; Portella, AK; Barbieri, MA; Bettiol, H; Silva, AAM; Agranonik, M; Silveira, PP; Goldani, MZ</t>
  </si>
  <si>
    <t>Risk factors for sedentary behavior in young adults: similarities in the inequalities</t>
  </si>
  <si>
    <t>JOURNAL OF DEVELOPMENTAL ORIGINS OF HEALTH AND DISEASE</t>
  </si>
  <si>
    <t>Physical activity is a known protective factor, with benefits for both metabolic and psychological aspects of health. Our objective was to verify early and late determinants of physical activity in young adults. A total of 2063 individuals from a birth cohort in Ribeirao Preto, Brazil, were studied at the age of 23-25 years. Poisson regression was performed using three models: (1) early model considering birth weight, gestational age, maternal income, schooling and smoking; (2) late model considering individual's gender, schooling, smoking and body mass index; and (3) combined (early+late) model. Physical activity was evaluated using the International Physical Activity Questionnaire, stratifying the individuals into active or sedentary. The general rate of sedentary behavior in the sample was 49.6%. In the early model, low birth weight (relative risk (RR)=1.186, confidence interval (95% CI) 1.005-1.399) was a risk factor for sedentary activity. Female gender (RR=1.379, 95% CI=1.259-1.511) and poor schooling (RR=1.126, 95% CI=1.007-1.259) were associated with sedentary behavior in the late model. In the combined model, only female gender and participant's schooling remained significant. An interaction between birth weight and individual's schooling was found, in which sedentary behavior was more prevalent in individuals born with low birth weight only if they had higher educational levels. Variables of early development and social insertion in later life interact to determine an individual's disposition to practice physical activities. This study may support the theoretical model 'Similarities in the inequalities', in which opposed perinatal backgrounds have the same impact over a health outcome in adulthood when facing unequal social achievement during the life-course.</t>
  </si>
  <si>
    <t>Godoy, R; Zeinalova, E; Reyes-García, V; Huanca, T; Kosiewicz, H; Leonard, WR; Tanner, S</t>
  </si>
  <si>
    <t>Does civilization cause discontentment among indigenous Amazonians? Test of empirical data from the Tsimane' of Bolivia</t>
  </si>
  <si>
    <t>JOURNAL OF ECONOMIC PSYCHOLOGY</t>
  </si>
  <si>
    <t>Despite the pervasiveness of international trade, the effects of trade opening on the psyche have received scant attention. We present three hypotheses about the likely effects of trade opening on the following five dimensions of the psyche: mirth (smiles), anger, addiction, stress, and regret. To test the hypotheses we use a survey of similar to 605 people &gt;= 16 years of age from a highly autarkic native Amazonian society of foragers and farmers in Bolivia (Tsimane') with high levels of impulsivity. As explanatory variables we use four measures of trade opening and a wide range of controls. Regret at buying durable assets during the previous year and addiction bore a positive association with two measures of trade opening: monetary income in the last 2 weeks and outstanding monetary debts owed to one or owed to the rest of the world. International trade theory predicts that trade opening expands choices in consumption, but among impulsive people in a highly autarkic society, more choice can beget more addiction and buyer's regret. We found no association between trade opening and smiles, anger, or stress, consistent with recent findings from industrial societies suggesting weak or ambiguous links between monetary income and these indicators of subjective well-being. (C) 2010 Elsevier B.V. All rights reserved.</t>
  </si>
  <si>
    <t>Vives, A; Amable, M; Ferrer, M; Moncada, S; Llorens, C; Muntaner, C; Benavides, FG; Benach, J</t>
  </si>
  <si>
    <t>The Employment Precariousness Scale (EPRES): psychometric properties of a new tool for epidemiological studies among waged and salaried workers</t>
  </si>
  <si>
    <t>Background Despite the fact that labour market flexibility has resulted in an expansion of precarious employment in industrialised countries, to date there is limited empirical evidence concerning its health consequences. The Employment Precariousness Scale (EPRES) is a newly developed, theory-based, multidimensional questionnaire specifically devised for epidemiological studies among waged and salaried workers. Objective To assess the acceptability, reliability and construct validity of EPRES in a sample of waged and salaried workers in Spain. Methods A sample of 6968 temporary and permanent workers from a population-based survey carried out in 2004-2005 was analysed. The survey questionnaire was interviewer administered and included the six EPRES subscales, and measures of the psychosocial work environment (COPSOQ ISTAS21) and perceived general and mental health (SF-36). Results A high response rate to all EPRES items indicated good acceptability; Cronbach's alpha coefficients, over 0.70 for all subscales and the global score, demonstrated good internal consistency reliability; exploratory factor analysis using principal axis analysis and varimax rotation confirmed the six-subscale structure and the theoretical allocation of all items. Patterns across known groups and correlation coefficients with psychosocial work environment measures and perceived health demonstrated the expected relations, providing evidence of construct validity. Conclusions Our results provide evidence in support of the psychometric properties of EPRES, which appears to be a promising tool for the measurement of employment precariousness in public health research.</t>
  </si>
  <si>
    <t>Burroway, R</t>
  </si>
  <si>
    <t>Schools Against AIDS: Secondary School Enrollment and Cross-National Disparities in AIDS Death Rates</t>
  </si>
  <si>
    <t>Although AIDS is a leading cause of death worldwide, the consequences of the pandemic are remarkably unequally distributed cross-nationally. This unequal global distribution of AIDS deaths should be of interest to sociologists because of the potential role of structural forces in accounting for these disparities. Yet, there has been relatively little sociological research on this topic. Using underutilized cross-national data on AIDS deaths, this study examines the macro-level sources of variation in AIDS death rates across 115 countries. The analysis focuses on secondary school enrollment as a key structural factor in reducing AIDS deaths. After controlling for the prevalence of HIV infection, secondary school enrollment has the second largest and most robust effect on AIDS death rates. Economic development also reduces AIDS death rates, but this effect is mediated by secondary school enrollment. Schooling matters partly because it reduces HIV prevalence, but education still continues to have a significant negative effect on AIDS deaths even after controlling for prevalence. The education effect is robust in a variety of sensitivity analyses. Ultimately, this study underscores the role of structural factors, particularly education, for understanding the AIDS crisis.</t>
  </si>
  <si>
    <t>Parson, N</t>
  </si>
  <si>
    <t>I Am Not [Just] a Rabbit Who Has a Bunch of Children!: Agency in the Midst of Suffering at the Intersections of Global Inequalities, Gendered Violence, and Migration</t>
  </si>
  <si>
    <t>VIOLENCE AGAINST WOMEN</t>
  </si>
  <si>
    <t>This article is based on an analysis of the life history narrative of Antonia, a Peruvian immigrant in Chile, in the context of ethnographic research on Chilean women's experiences of domestic violence (DV) and the post-dictatorship state's responses to DV. Structural and socio-cultural constraints and forms of violence, including global and local economic inequalities, migration, racism, and intimate, gender-based abuses in both home and receiving countries interact in Antonia's experience to produce suffering and influence a form of gendered agency. This analysis points to the need for research and policies specifically designed to attend to the intersecting vulnerabilities migrant women who suffer DV often face, as well as their agentive acts.</t>
  </si>
  <si>
    <t>Laska, EM; Meisner, M; Wanderling, J; Siegel, C</t>
  </si>
  <si>
    <t>Estimating treated prevalence and service utilization rates: Assessing disparities in mental health</t>
  </si>
  <si>
    <t>STATISTICS IN MEDICINE</t>
  </si>
  <si>
    <t>There is considerable public concern about health disparities among different cultural/racial/ethnic groups. Important process measures that might reflect inequities are treated prevalence and the service utilization rate in a defined period of time. We have previously described a method for estimating N, the distinct number who received service in a year, from a survey of service users at a single point in time. The estimator is based on the random variable 'time since last service', which enables the estimation of treated prevalence. We show that this same data can be used to estimate the service utilization rate, E(J), the mean number of services in the year. If the sample is typical with respect to the time since last visit, the MLE of E(J) is asymptotically unbiased. Confidence intervals and a global test of equality of treated prevalence and service utilization rates among several groups are given. A data set of outpatient mental health services from a county in New York State for which the true values of the parameters are known is analyzed as an illustration of the methods and an appraisal of their accuracy. Copyright (C) 2010 John Wiley &amp; Sons, Ltd.</t>
  </si>
  <si>
    <t>Maher, D</t>
  </si>
  <si>
    <t>Re-thinking global health sector efforts for HIV and tuberculosis epidemic control: promoting integration of programme activities within a strengthened health system</t>
  </si>
  <si>
    <t>Background: The global financial crisis threatens global health, particularly exacerbating diseases of inequality, e.g. HIV/AIDS, and diseases of poverty, e.g. tuberculosis. The aim of this paper is to reconsider established practices and policies for HIV and tuberculosis epidemic control, aiming at delivering better results and value for money. This may be achieved by promoting greater integration of HIV and tuberculosis control programme activities within a strengthened health system. Discussion: HIV and tuberculosis share many similarities in terms of their disease burden and the recommended stratagems for their control. HIV and tuberculosis programmes implement similar sorts of control activities, e. g. case finding and treatment, which depend for success on generic health system issues, including vital registration, drug procurement and supply, laboratory network, human resources, and financing. However, the current health system approach to HIV and tuberculosis control often involves separate specialised services. Despite some recent progress, collaboration between the programmes remains inadequate, progress in obtaining synergies has been slow, and results remain far below those needed to achieve universal access to key interventions. A fundamental re-think of the current strategic approach involves promoting integrated delivery of HIV and tuberculosis programme activities as part of strengthened general health services: epidemiological surveillance, programme monitoring and evaluation, community awareness of health-seeking behavior, risk behaviour modification, infection control, treatment scale-up (first-line treatment regimens), drug-resistance surveillance, containing and countering drug-resistance (second-line treatment regimens), research and development, global advocacy and global partnership. Health agencies should review policies and progress in HIV and tuberculosis epidemic control, learn mutual lessons for policy development and scaling up interventions, and identify ways of joint planning and joint funding of integrated delivery as part of strengthened health systems. Summary: As both a danger and an opportunity, the global financial crisis may entail disaster or recovery for global health sector efforts for HIV and tuberculosis epidemic control. Review of policies and progress in control paves the way for identification of synergies between the two programmes, within strengthened health services. The silver lining in the global economic crisis could be better control of the HIV and tuberculosis epidemics, better overall health system performance and outcomes, and better value for money.</t>
  </si>
  <si>
    <t>Haller, DM; Sebo, P; Cerutti, B; Bertrand, D; Eytan, A; Niveau, G; Wolff, H; Narring, F</t>
  </si>
  <si>
    <t>Primary care services provided to adolescents in detention: a cross-sectional study using ICPC-2</t>
  </si>
  <si>
    <t>Aim: The aim of this study was to provide a detailed description of the health problems for which primary care services are provided to adolescents in a juvenile detention facility in Europe. Methods: We reviewed the medical files of all detainees in a juvenile detention centre in Switzerland in 2007. The health problems for which primary care services were provided were coded using the International Classification for Primary Care, version 2. Analysis was descriptive, stratified by gender. Results: A total of 314 adolescents (18% female) aged 11-19 years were included. Most (89%) had a health assessment and 195 (62%) had consultations with a primary care physician; 80% of the latter had a physical health problem, and 60% had a mental health problem. The most commonly managed problems were skin (49.7%), respiratory (23.6%), behavioural (22.6%) and gynaecological problems (females: 23.9%); 13% females (no males) had sexually transmitted infections (STI), and 8.7% were pregnant. Substance abuse was common (tobacco: 64.6%, alcohol: 26.2%, cannabis: 31.3%). Conclusion: In addition to health problems known to be more prevalent among young offenders, such as mental health problems and STI, these adolescent detainees required care for a range of common primary care problems. These data should inform the development of comprehensive primary care services in all juvenile detention facilities in Europe.</t>
  </si>
  <si>
    <t>Mill, J; Astle, BJ; Ogilvie, L; Gastaldo, D</t>
  </si>
  <si>
    <t>Linking Global Citizenship, Undergraduate Nursing Education, and Professional Nursing Curricular Innovation in the 21st Century</t>
  </si>
  <si>
    <t>As we move into the 21st century, our roles as nurses are becoming more complex. Inequities in health within and across nations demand that nursing students examine the interconnectedness between local and global health challenges and contribute to the development and implementation of solutions to these challenges. In this article, we examine concepts related to global citizenship, globalization, social responsibility, and professionalism and link them to curricular innovation in nursing education. We argue that the development of global citizenship is a fundamental goal for all nursing students and that to achieve this, nurse educators must move beyond the creation of international placement opportunities or the use of global examples within existing courses. Nurse educators must develop strategies and design innovative curricula to provide opportunities for all students to become engaged with the concept of global citizenship and the role of nurses in a global world.</t>
  </si>
  <si>
    <t>Excler, JL; Parks, CL; Ackland, J; Rees, H; Gust, ID; Koff, WC</t>
  </si>
  <si>
    <t>Replicating viral vectors as HIV vaccines: Summary report from the IAVI-sponsored satellite symposium at the AIDS vaccine 2009 conference</t>
  </si>
  <si>
    <t>BIOLOGICALS</t>
  </si>
  <si>
    <t>In October 2009, The International AIDS Vaccine Initiative (IAVI) convened a satellite symposium entitled 'Replicating Viral Vectors for use in AIDS Vaccines' at the AIDS Vaccine 2009 Conference in Paris. The purpose of the symposium was to gather together researchers, representatives from regulatory agencies, and vaccine developers to discuss issues related to advancement of replication-competent viral vector-based HIV vaccines into clinical trials. The meeting introduced the rationale for accelerating the development of replicating viral vectors for use as AIDS vaccines. It noted that the EMEA recently published draft guidelines that are an important first step in providing guidance for advancing live viral vectors into clinical development. Presentations included case studies and development challenges for viral vector-based vaccine candidates. These product development challenges included cell substrates used for vaccine manufacturing, the testing needed to assess vaccine safety, conducting clinical trials with live vectors, and assessment of vaccination risk versus benefit. More in depth discussion of risk and benefit highlighted the fact that AIDS vaccine efficacy trials must be conducted in the developing world where HIV incidence is greatest and how inequities in global health dramatically influence the political and social environment in developing countries.</t>
  </si>
  <si>
    <t>Reyes, MEP; Chavez, GB; Little, BB; Malina, RM</t>
  </si>
  <si>
    <t>Community well-being and growth status of indigenous school children in rural Oaxaca, southern Mexico</t>
  </si>
  <si>
    <t>Objective: To evaluate the relationship between community well-being based on an index of marginalization and growth status of indigenous rural school children in Oaxaca. Methods: Heights and weights of a cross-sectional sample of 11,454 children, 6-14 years, from schools for indigenous rural children (escuelas albergue) in 158 municipios in Oaxaca were measured in 2007. Tertiles of an index of marginalization were used to classify the 158 municipios into three categories of community well-being: lowest (highest marginalization), low, and moderate (lowest marginalization). Multivariate analysis of covariance, controlling for age, relative isolation and population size, was used to compare body size of children by category of community well-being. Contributions of marginalization, isolation and population size to variation in body size were estimated with sex-specific linear regression. Results: Children from municipios lowest in well-being were shorter and lighter than children from municipios low and moderate in well-being. Marginalization and relative isolation accounted for 23% (boys) and 21% (girls) of the variance in height and for 21% of the variance in weight of girls. Marginalization was the predictor of weight in boys (23%). Conclusion: Community well-being was reflected in the growth status of rural indigenous school children. Compromised growth status was consistent with poor health and nutritional conditions that were and are characteristic of rural areas in the state of Oaxaca. (C) 2010 Elsevier B.V. All rights reserved.</t>
  </si>
  <si>
    <t>Fish, J; Bewley, S</t>
  </si>
  <si>
    <t>Using human rights-based approaches to conceptualise lesbian and bisexual women's health inequalities</t>
  </si>
  <si>
    <t>This article makes a contribution to current debates in human rights-based approaches to lesbian and bisexual (LB) women's health. With reference to concepts embodied in the Yogyakarta Principles, it is proposed that the right to health includes access to health information, participation, equity, equality and non-discrimination. Specifically, the article examines how LB women's health can be considered as a health inequality and discusses international developments to reduce disparities. Drawing on qualitative data collected in an online survey, the article reports on sexual minority women's experiences of health-care. Participants were recruited via a purposive sampling strategy; questionnaires were completed by 6490 respondents of whom 5909 met the study criteria of residence in the UK, sexual orientation and completing the survey once. Analysis revealed four broad themes: heteronormativity in health-care; improving attitudes among healthcare professionals; equality in access; raising awareness and informed communities. The accounts highlight the centrality of human rights principles: fairness, respect, equality, dignity and autonomy. The implications for healthcare policy and practice are discussed including ways to empower staff and service users with knowledge and skills and ensuring non-discrimination in health service delivery.</t>
  </si>
  <si>
    <t>Pearce, A; Li, L; Abbas, J; Ferguson, B; Graham, H; Law, C</t>
  </si>
  <si>
    <t>Is childcare associated with the risk of overweight and obesity in the early years? Findings from the UK Millennium Cohort Study</t>
  </si>
  <si>
    <t>Background: A recent assessment of childcare in OECD (Organisation for Economic Co-operation and Development) countries highlighted the potential for childcare to widen inequalities. Although childcare offers a potential setting for obesity prevention, little research has analysed the association between childcare and overweight, particularly in different socio-economic groups. Objectives: Our primary objective was to explore the association between childcare and overweight (including obesity), both overall and by socio-economic background, in a contemporary UK cohort of children at age 3 years (N = 12 354). Our secondary objective was to explore infant feeding as a potential mediator between childcare in infancy and overweight at age 3 years. Results: After controlling for confounders, children who were cared for in informal childcare (75% grandparents) between the age of 9 months and 3 years were more likely to be overweight than those cared for only by a parent (adjusted risk ratio (aRR) = 1.15, 95% confidence interval (CI) 1.04-1.27), particularly if they were in full-time childcare (aRR = 1.34, 95% CI 1.15-1.57). When stratifying by socio-economic background, the increased risk of overweight in informal childcare (compared with parental care) was limited to children from more advantaged groups: those whose mother was from a managerial or professional background (aRR = 1.23, 95% CI 1.02-1.47), had a degree (RR = 1.43, 95% CI 1.13-1.83) or lived in a couple household (RR = 1.18, 95% CI 1.06-1.32). There was no association between formal childcare and overweight. Infant feeding did not mediate the association between childcare use in infancy and overweight at age 3 years. Conclusions: Children from more advantaged families who use informal childcare are at increased risk of overweight. The UK government's drive to support parents into paid employment should be accompanied by health-related information and support for both informal and formal carers. As the majority of informal carers were grandparents, the recent government announcement to provide grandparents with National Insurance credits for caring for grandchildren provides a potential opportunity for health promotion. International Journal of Obesity (2010) 34, 1160-1168; doi:10.1038/ijo.2010.15; published online 9 February 2010</t>
  </si>
  <si>
    <t>Esser, I; Palme, J</t>
  </si>
  <si>
    <t>Do public pensions matter for health and wellbeing among retired persons? Basic and income security pensions across 13 Western European countries</t>
  </si>
  <si>
    <t>Int J Soc Welfare 2010: center dot center dot: center dot center dot-center dot center dot (C) 2010 The Author(s), Journal compilation (C) 2010 Blackwell Publishing Ltd and International Journal of Social Welfare. Mortality rates suggest that elderly people in the advanced welfare democracies have experienced dramatically improved health over the past decades. This study examined the importance of public pensions for self-reported health and wellbeing among retired persons in 13 Organisation for Economic Cooperation and Development countries in 2002-2005. New public pension data make it possible to distinguish between two qualities of pension systems: 'basic security' for those who have no or a short work history, and 'income security' for those with a more extensive contribution record. For enhanced cross-national comparison, relative measures of ill-health and wellbeing were constructed to account for cultural bias in responses to survey questions and heterogeneity among countries in the general level of population health. Overall, better health is found in countries with more generous pensions, although the results are gendered; for women's health, high basic security of the pension system appears to be particularly important. Women's wellbeing also tends to be more dependent on the quality of basic security.</t>
  </si>
  <si>
    <t>Ferrarini, T; Sjöberg, O</t>
  </si>
  <si>
    <t>Social policy and health: transition countries in a comparative perspective</t>
  </si>
  <si>
    <t>Int J Soc Welfare 2010: center dot center dot: center dot center dot-center dot center dot (C) 2010 The Author(s), Journal compilation (C) 2010 Blackwell Publishing Ltd and International Journal of Social Welfare. This article analyses the development and design of unemployment insurance and family policy benefits and their links to health outcomes in Estonia, Poland, the Slovak Republic, Slovenia, the Czech Republic and Hungary from the mid-1990s. Comparing these six transition countries with long-standing welfare democracies reveals important similarities and differences in policy and health. Unemployment benefit schemes resemble corporatist schemes in important respects, however, with lower coverage and average benefits. Subjective wellbeing is also comparatively low among both employed and unemployed in the transition countries. Several transition countries have mixed family policy strategies that simultaneously support dual-earner families and traditional gender roles. One clear exception is Slovenia, which has a highly developed dual-earner support. Family policy generosity is related to lower rates of poverty, infant mortality and child injuries. The article demonstrates the fruitfulness of institutional analyses of the link between social policy and population health in a broader welfare state context.</t>
  </si>
  <si>
    <t>Kangas, O</t>
  </si>
  <si>
    <t>One hundred years of money, welfare and death: mortality, economic growth and the development of the welfare state in 17 OECD countries 1900-2000</t>
  </si>
  <si>
    <t>Int J Soc Welfare 2010: center dot center dot: center dot center dot-center dot center dot (C) 2010 The Author(s), Journal compilation (C) 2010 Blackwell Publishing Ltd and International Journal of Social Welfare. The article focuses on the role played by the welfare state vis-a-vis GDP in the increase of life expectancy in 17 OECD countries 1900-2000. The article shows that money matters, war kills and the welfare state is good for health. There is a curvilinear relationship between prosperity and longevity: after a certain level, the marginal utility of an extra dollar levels off. In the longer run, growth is a necessary but not sufficient condition. The welfare state plays its role, too. Bigger is better, be it with regard to social spending or the generosity or coverage of social protection. For the life expectancy of a population to increase, it is better to have broader coverage or universal access to care than to have more generous benefits, which are channelled to a limited circle of citizens. It is better to give adequately to all than lavishly to too few.</t>
  </si>
  <si>
    <t>Korpi, W</t>
  </si>
  <si>
    <t>Class and gender inequalities in different types of welfare states: the Social Citizenship Indicator Program (SCIP)</t>
  </si>
  <si>
    <t>Int J Soc Welfare 2010: center dot center dot: center dot center dot-center dot center dot (C) 2010 The Author(s), Journal compilation (C) 2010 Blackwell Publishing Ltd and International Journal of Social Welfare. This article considers the role of legislated welfare state institutions as mediators of effects of political and structural forces on citizens' levels of living of relevance to inequalities in health and mortality. The focus is on institutional structures of welfare state programmes relevant to class inequality, as indicated by income inequalities, and to gender inequality, conceived of as differences in agency. I introduce the Social Citizenship Indicator Program, a database providing quantitative and qualitative information on structures of main social insurance programmes in 18 countries from 1930 to 2000, on about 300,000 data points. It is used to delineate types of distributive institutions of relevance for income inequality. Institutions relevant for gendered agency inequality affect choices by women, especially mothers, between unpaid and paid work. Driving forces behind the emergence of differences in distributive institutions are discussed, and patterns of class and gender inequalities are outlined.</t>
  </si>
  <si>
    <t>Lundberg, O; Fritzell, J; Yngwe, MÅ; Kölegård, ML</t>
  </si>
  <si>
    <t>The potential power of social policy programmes: income redistribution, economic resources and health</t>
  </si>
  <si>
    <t>Int J Soc Welfare 2010: center dot center dot: center dot center dot-center dot center dot (C) 2010 The Author(s), Journal compilation (C) 2010 Blackwell Publishing Ltd and International Journal of Social Welfare. This Supplement includes a number of articles dealing with the role of social policy schemes for public health across the life course. As a key social determinant of health, poverty and its consequences have historically been at the forefront of the public health discussion. But also in rich countries today, economic resources are likely to be important for health and survival, both on an individual and an aggregate level. This introductory article serves as a background for the more specific analyses that follow. The focus is on why income and income inequality could have an effect on individual and population health. We discuss relationships between the individual and population levels and between income and health, and some of the possible mechanisms involved. We also present arguments for why welfare state institutions may matter.</t>
  </si>
  <si>
    <t>Norström, T; Palme, J</t>
  </si>
  <si>
    <t>Public pension institutions and old-age mortality in a comparative perspective</t>
  </si>
  <si>
    <t>Int J Soc Welfare 2010: center dot center dot: center dot center dot-center dot center dot (C) 2010 The Author(s), Journal compilation (C) 2010 Blackwell Publishing Ltd and International Journal of Social Welfare. The aim of the study was to estimate the impact of changes in pension rights on old-age mortality. We made a distinction between two dimensions of pension benefits, one of providing basic security (BASIC), and the other of providing income security (INCOME). Analyses were based on data for 18 OECD countries during the post-war period. The outcome comprised old-age excess mortality, defined as the ratio of the mortality rate 65+ to the mortality rate in the age group 30-59 years. The latter was regarded as a proxy for unobserved factors potentially related to old-age mortality as well as pension rights. The pooled cross-sectional time series data were analysed through fixed effects modelling. The results suggest that BASIC (but not INCOME) has a beneficial impact on old-age excess mortality, which was statistically significant. We interpret the results in terms of the poverty-reducing effects of pension entitlements with a basic security orientation.</t>
  </si>
  <si>
    <t>McDonald, E; Priest, N; Doyle, J; Bailie, R; Anderson, I; Waters, E</t>
  </si>
  <si>
    <t>Issues and challenges for systematic reviews in indigenous health</t>
  </si>
  <si>
    <t>This essay outlines key issues raised during a project that aimed to (1) identify the gaps in the international evidence base of systematic reviews of intervention effectiveness relevant to public health decision making to address health inequalities experienced by indigenous people, and (2) identify priority areas and topics for future reviews. A number of indigenous researchers and clinicians invited to participate in the project expressed reservations about the appropriateness and value of conventional systematic reviews of intervention evidence to indigenous health. Ensuring that systematic review methods for indigenous health research meet the needs of those that use them, including indigenous communities themselves, needs to be a key area of ongoing work. The public health group within the Cochrane Collaboration has recognised this as a priority area and initiated exploration of these issues.</t>
  </si>
  <si>
    <t>Hopkins, L; Labonté, R; Runnels, V; Packer, C</t>
  </si>
  <si>
    <t>Medical tourism today: What is the state of existing knowledge?</t>
  </si>
  <si>
    <t>One manifestation of globalization is medical tourism. As its implications remain largely unknown, we reviewed claimed benefits and risks. Driven by high health-care costs, long waiting periods, or lack of access to new therapies in developed countries, most medical tourists (largely from the United States, Canada, and Western Europe) seek care in Asia and Latin America. Although individual patient risks may be offset by credentialing and sophistication in (some) destination country facilities, lack of benefits to poorer citizens in developing countries offering medical tourism remains a generic equity issue. Data collection, measures, and studies of medical tourism all need to be greatly improved if countries are to assess better both the magnitude and potential health implications of this trade. Journal of Public Health Policy (2010) 31, 185-198. doi:10.1057/jphp.2010.10</t>
  </si>
  <si>
    <t>Zhang, H; Georgescu, P</t>
  </si>
  <si>
    <t>The global properties of an age-dependent SI model involving pathogenic virus release and defence mechanisms for pests</t>
  </si>
  <si>
    <t>MATHEMATICAL AND COMPUTER MODELLING</t>
  </si>
  <si>
    <t>Insect pests are common but undesirable elements in ecosystems and represent thorny problems for most developing countries. To prevent pest outbreaks, growers often resort to insect-pathogenic viruses rather than to pesticides which affect human health and the environment. The purpose of this paper is to investigate a new age-structured pest management model which describes the interaction between susceptible insect pests, infected insect pests, pathogenic viruses and defence immunity mechanisms. A feature of this model is that it accounts for the dependence of the amount of pathogenic viruses released and of the efficiency of the defence mechanisms upon the so-called age of infection. First, the asymptotic behavior of the system is established via a monotonicity argument which makes use of several integral inequalities, being shown that the infection ultimately dies out, while under certain circumstances the susceptible pests also become extinct. By means of the Michailov criterion, one then analyzes the linearized stability of the trivial equilibrium and of the semi-trivial infected pest-free equilibrium. In this regard, it is observed that the defence mechanisms and maximal length of the infective period play important roles in the dynamics of the system. Several pest controls strategies are further investigated by means of numerical simulations, which show that when the dose of pathogenic viruses released initially is larger than a certain amount the profile of the response of defence mechanisms can be modified by changing this dose. Finally, the paper is concluded with a discussion on the biological significance of the mathematical results and framework. (C) 2010 Elsevier Ltd. All rights reserved.</t>
  </si>
  <si>
    <t>Aarts, C; Nordstrom, PM; Koskinen, L; Juhansoo, T; Mitchell, MP; Marquis, F; Chassé, F; Critchley, K; Campbell, B; Hemingway, A</t>
  </si>
  <si>
    <t>Enabling nursing students to focus on the Ottawa Charter and the nurses role in tackling inequalities in health through international exchange</t>
  </si>
  <si>
    <t>Student nurses in a transatlantic exchange program explored the role of registered nurses in five countries' public health systems. The Ottawa Charter provided a framework for students to examine the nurse's responsibilities in public health. Students took practice placements in geographically rural areas on another continent and explored inequalities in health care. If nurses are to understand their role in the health care system then they must be taught the scope of their practice including their role in health promotion, public health practice and community development. For this project nursing instructors developed an assignment relevant to the aims and suitable for students in all five nursing programs. Only three of 48 students offered an assignment which focused on building healthy public policy. Nurse educators need to explore this further to ensure nurses of the future are aware of their role and responsibilities in this area and have skills to work effectively to influence and build healthy policy. The international student exchange supported the students' developing understanding of the breadth of initiatives around the globe where nurses are actively engaged in addressing inequalities of health. Findings from an analysis of their assignments are presented in this evaluative report. (C) 2009 Elsevier Ltd. All rights reserved.</t>
  </si>
  <si>
    <t>Draper, CE; Nemutandani, SM; Grimsrud, AT; Rudolph, M; Kolbe-Alexander, TL; de Kock, L; Lambert, EV</t>
  </si>
  <si>
    <t>Qualitative evaluation of a physical activity-based chronic disease prevention program in a low-income, rural South African setting</t>
  </si>
  <si>
    <t>Introduction: Chronic diseases, an increasing global concern, are prevalent in the low-income communities of South Africa, where rural health systems bear the double burden of infectious and chronic diseases. The Discovery Healthy Lifestyle Programme (DHLP) is a physical activity-based chronic disease prevention program that has been implemented in a low-income, rural setting in South Africa. The DHLP consists of both school-and primary healthcare clinic-based interventions for learners (Healthnutz) and adults (Live it Up), facilitated by teachers, nurses and community volunteers. The aim of this evaluation was to qualitatively assess the process by which the DHLP was implemented, identifying enabling factors and barriers. Methods: Data were collected in target communities at schools and clinics from semi-structured focus groups of program leaders and members, teachers and community members (n=45), situational analyses of the school physical activity environment, informal community observations and informal interviews with program coordinators. Results: The target communities faced socioeconomic and health inequalities and remained under-resourced and under-served. In spite of these and other challenges, the DHLP was well received by community members and stakeholders. It was valued by respondents for its health and psychosocial outcomes, evidenced by increased knowledge and awareness of the importance of physical activity and healthy lifestyles, and positively altered perceptions of physical activity. Program implementers believed the Live it Up component was growing, and this suggested the sustainability of the program. There were, however, some concerns about the fidelity of the Healthnutz intervention, due to timetabling difficulties. Despite this, teachers were positive about the program and its value for their learners, staff and school. The community characteristics of being under-resourced and under-served appeared to positively influence DHLP implementation. Local government involvement in the DHLP resulted in greater ownership of the program, which enabled successful implementation. Conclusions: This study presents a unique opportunity to assess the implementation and sustainability requirements of programs in environments of limited resources, considerable burden of infectious and chronic diseases and extensive socioeconomic challenges. The findings suggest that through enhancement of knowledge, transfer of appropriate skills and the provision of an enabling environment, participation in physical activity can be effectively promoted in a low-income, rural setting. Physical activity interventions that promote the participation and empowerment of rural communities can be feasible and accessible, thereby assisting in addressing the growing burden of chronic diseases in low-income.</t>
  </si>
  <si>
    <t>Grineski, SE; Collins, TW; Aguilar, MDR; Aldouri, R</t>
  </si>
  <si>
    <t>No Safe Place: Environmental Hazards &amp; Injustice along Mexico's Northern Border</t>
  </si>
  <si>
    <t>SOCIAL FORCES</t>
  </si>
  <si>
    <t>This article examines spatial relationships between environmental hazards (i e., pork feed lots, brick kilns, final assembly plants and a rail line) and markers of social marginality in Ciudad Juarez, Mexico. Juarez represents an opportunity lot researchers to test for patterns of injustice in a recently urbanizing metropolis of the Global South. We use spatial-econometric modeling to predict the four unique hazard variables and a composite hazard variable using socio-demographic variables at the neighborhood level Lower class and higher percentages of children and migrants were statistically significant predictors of composite hazard density These results align with previous studies in the North. However, disaggregating these results by hazard type reveals important and counterintuitive differences in groups at risk based on the market-orientation of the hazard (i.e., domestic vs transnational) and its location within the urban structure.</t>
  </si>
  <si>
    <t>Biggs, B; King, L; Basu, S; Stuckler, D</t>
  </si>
  <si>
    <t>Is wealthier always healthier? The impact of national income level, inequality, and poverty on public health in Latin America</t>
  </si>
  <si>
    <t>Despite findings indicating that both national income level and income inequality are each determinants of public health, few have studied how national income level, poverty and inequality interact with each other to influence public health outcomes. We analyzed the relationship between gross domestic product (GDP) per capita in purchasing power parity, extreme poverty rates, the gini coefficient for personal income and three common measures of public health: life expectancy, infant mortality rates, and tuberculosis (TB) mortality rates. Introducing poverty and inequality as modifying factors, we then assessed whether the relationship between GDP and health differed during times of increasing, decreasing, and decreasing or constant poverty and inequality. Data were taken from twenty-two Latin American countries from 1960 to 2007 from the December 2008 World Bank World Development Indicators, World Health Organization Global Tuberculosis Database 2008, and the Socio-Economic Database for Latin America and the Caribbean. Consistent with previous studies, we found increases in GDP have a sizable positive impact on population health. However, the strength of the relationship is powerfully influenced by changing levels of poverty and inequality. When poverty was increasing, greater GDP had no significant effect on life expectancy or TB mortality, and only led to a small reduction in infant mortality rates. When inequality was rising, greater GDP had only a modest effect on life expectancy and infant mortality rates, and no effect on TB mortality rates. In sharp contrast, during times of decreasing or constant poverty and inequality, there was a very strong relationship between increasing GDP and higher life expectancy and lower TB and infant mortality rates. Finally, inequality and poverty were found to exert independent, substantial effects on the relationship between national income level and health. Wealthier is indeed healthier, but how much healthier depends on how increases in wealth are distributed. (C) 2010 Elsevier Ltd. All rights reserved.</t>
  </si>
  <si>
    <t>Lavery, JV; Bandewar, SVS; Kimani, J; Upshur, REG; Plummer, FA; Singer, PA</t>
  </si>
  <si>
    <t>'Relief of oppression': An organizing principle for researchers' obligations to participants in observational studies in the developing world</t>
  </si>
  <si>
    <t>Background: A central question in the debate about exploitation in international research is whether investigators and sponsors from high-income countries (HIC) have obligations to address background conditions of injustice in the communities in which they conduct their research, beyond the healthcare and other research-related needs of participants, to aspects of their basic life circumstances. Discussion: In this paper, we describe the Majengo sexually transmitted disease (STD) Cohort study, a long-term prospective, observational cohort of sex workers in Nairobi, Kenya. Despite important scientific contributions and a wide range of benefits to the women of the cohort, most of the women have remained in the sex trade during their long-standing participation in the cohort, prompting allegations of exploitation. The Majengo STD cohort case extends the debate about justice in international research ethics beyond clinical trials into long-term observational research. We sketch the basic features of a new approach to understanding and operationalizing obligations of observational researchers, which we call 'relief of oppression'. 'Relief of oppression' is an organizing principle, analogous to the principle of harm reduction that is now widely applied in public health practice. Relief of oppression aims to help observational researchers working in conditions of injustice and deprivation to clarify their ethical obligations to participants. It aims to bridge the gap between a narrow, transaction-oriented account of avoiding exploitation and a broad account emphasizing obligations of reparation for historic injustices. We propose that relief of oppression might focus researchers' consideration of benefits on those that have some relevance to background conditions of injustice, and so elevate the priority of these benefits, in relation to others that might be considered and negotiated with participants, according to the degree to which the participating communities are constrained in their realization of fundamental freedoms. Summary: The over-arching aim of relief of oppression is that, within the range of benefits negotiated over time with the local communities and organizations, an increasing proportion reflects a shared interest in improving participants' fundamental freedoms. We describe how harm reduction serves as a useful analogy for how we envision relief of oppression functioning in international research.</t>
  </si>
  <si>
    <t>Moussa, KM; Ostergren, PO; Eek, F; Kunst, AE</t>
  </si>
  <si>
    <t>Are time-trends of smoking among pregnant immigrant women in Sweden determined by cultural or socioeconomic factors?</t>
  </si>
  <si>
    <t>Background: The widening socioeconomic gap in smoking during pregnancy remains a challenge to the Swedish antenatal care services. However, the influence of cultural factors in explaining the socioeconomic differences in smoking during pregnancy is not clear among the immigrant women. The aim of this study was to investigate whether the development of smoking prevalence among pregnant immigrant women in Sweden followed the trajectory which could be expected from the stages of the global smoking epidemic model in the women's countries of origin, or not. Methods: Delivery data on pregnancies in Sweden from 1982 to 2001 was collected from the Swedish Medical Birth Registry. From a total of 2,224,469 pregnant women during this period, all immigrant pregnant women (n = 234,731) were selected to this study. A logistic regression analysis and attributable fraction were used to investigate the association between smoking during pregnancy and the socioeconomic differences among immigrant women. Results: Overall, the prevalence of smoking among pregnant immigrant women decreased from 30.3% in 1982 to 11.0% in 2001, albeit with remarkable differences between educational levels and country of origin. The greatest decline of absolute prevalence was recorded among low educated women (27,9%) and among other Nordic countries (17,9%). In relative terms, smoking inequalities increased between educational levels regardless of country of origin. The odds ratios for low educational level for women from other Nordic countries increased from 4.9 (95% CI 4.4-5.4) in 1982 to 13.4 (95% CI 11.2-16.2) in 2001, as compared to women with high education in the same group. Further, the total attributable fraction for educational difference increased from 55% in 1982 to 62% in 2001, demonstrating the strong effect of educational attainment. Conclusions: Our hypothesis that the socioeconomic time trend of smoking based on the stage of the world wide tobacco epidemic model related to country of origin of the immigrant women was not supported by our analyses. Our findings does not support a call for specific culture sensitive antismoking policies or interventions in Sweden or similar countries, but reinforce the existing evidence with a focus on women with a low educational level, regardless of cultural background.</t>
  </si>
  <si>
    <t>Agyemang, C; van Valkengoed, I; Hosper, K; Nicolaou, M; van den Born, BJ; Stronks, K</t>
  </si>
  <si>
    <t>Educational inequalities in metabolic syndrome vary by ethnic group: Evidence from the SUNSET study</t>
  </si>
  <si>
    <t>Background: Compared with Whites, many ethnic minority groups have higher prevalence of metabolic syndrome. The reasons for these ethnic inequalities in health are incompletely understood. The main objective was to examine whether socio-economic position (SEP) as measured by education was related to the prevalence of metabolic syndrome in different ethnic groups in Amsterdam, The Netherlands. Methods: A random sample of healthy adults aged 35-60 years. SEP was measured by educational level (secondary school and below (low), and vocational school and above (high)). Metabolic syndrome was measured according to the International Diabetic Federation guidelines. Results: Low education was negatively related to metabolic syndrome but only in White-Dutch people. Among White-Dutch men, the age adjusted prevalence ratio (95% confidence intervals) for low education was 1.46 (95% CI: 1.01-2.10) versus high education. Among White-Dutch women, the adjusted odds ratios for low education was 2.26 (95% CI: 1.39-3.68) versus high education. In both White-Dutch men and women, low education was related to several components of metabolic syndrome. Among African-Surinamese and Hindustani-Surinamese, no significant associations were found between low education and metabolic syndrome and its components. Conclusion: Low education is associated with increased risk of metabolic syndrome among White-Dutch people but not among other ethnic groups. Community-based strategies to improve metabolic profiles may have to be ethnically devised. Among White-Dutch, targeting people with lower SEP may have an impact. However, among ethnic minority groups, both low and high socio-economic groups may have to be equally targeted to have an impact in reducing ethnic inequalities in health. (c) 2009 Elsevier Ireland Ltd. All rights reserved.</t>
  </si>
  <si>
    <t>Singh, JA; Daar, AS; Singer, PA</t>
  </si>
  <si>
    <t>Shared Principles of Ethics for Infant and Young Child Nutrition in the Developing World</t>
  </si>
  <si>
    <t>Background: The defining event in the area of infant feeding is the aggressive marketing of infant formula in the developing world by transnational companies in the 1970s. This practice shattered the trust of the global health community in the private sector, culminated in a global boycott of Nestle products and has extended to distrust of all commercial efforts to improve infant and young child nutrition. The lack of trust is a key barrier along the critical path to optimal infant and young child nutrition in the developing world. Discussion: To begin to bridge this gap in trust, we developed a set of shared principles based on the following ideals: Integrity; Solidarity; Justice; Equality; Partnership, cooperation, coordination, and communication; Responsible Activity; Sustainability; Transparency; Private enterprise and scale-up; and Fair trading and consumer choice. We hope these principles can serve as a platform on which various parties in the in the infant and young child nutrition arena, can begin a process of authentic trust-building that will ultimately result in coordinated efforts amongst parties. Summary: A set of shared principles of ethics for infant and young child nutrition in the developing world could catalyze the scale-up of low cost, high quality, complementary foods for infants and young children, and eventually contribute to the eradication of infant and child malnutrition in the developing world.</t>
  </si>
  <si>
    <t>Ferguson, TS; Tulloch-Reid, MK; Younger, NOM; Knight-Madden, JM; Samms-Vaughan, M; Ashley, D; Van den Broeck, J; Wilks, RJ</t>
  </si>
  <si>
    <t>Prevalence of the metabolic syndrome and its components in relation to socioeconomic status among Jamaican young adults: a cross-sectional study</t>
  </si>
  <si>
    <t>Background: The metabolic syndrome has a high prevalence in many countries and has been associated with socioeconomic status (SES). This study aimed to estimate the prevalence of the metabolic syndrome and its components among Jamaican young adults and evaluate its association with parental SES. Methods: A subset of the participants from the 1986 Jamaica Birth Cohort was evaluated at ages 18- 20 years between 2005 and 2007. Trained research nurses obtained blood pressure and anthropometric measurements and collected a venous blood sample for measurement of lipids and glucose. Prevalence of the metabolic syndrome and its components were estimated using the 2009 Consensus Criteria from the International Diabetes Federation, National Heart Lung and Blood Institute, American Heart Association, World Heart Federation, International Atherosclerosis Society, and International Association for the Study of Obesity. SES was assessed by questionnaire using occupation of household head, highest education of parent/guardian, and housing tenure of parent/guardian. Analysis yielded means and proportions for metabolic syndrome variables and covariates. Associations with levels of SES variables were obtained using analysis of variance. Multivariable analysis was conducted using logistic regression models. Results: Data from 839 participants (378 males; 461 females) were analyzed. Prevalence of the metabolic syndrome was 1.2% (95% confidence interval [95% CI] 0.5%-1.9%). Prevalence was higher in females (1.7% vs. 0.5%). Prevalence of the components [male: female] were: central obesity, 16.0% [5.3:24.7]; elevated blood pressure, 6.7% [10.8:3.3]; elevated glucose, 1.2% [2.1:0.4]; low HDL, 46.8% [28.8:61.6]; high triglycerides, 0.6% [0.5:0.6]. There were no significant differences in the prevalence of the metabolic syndrome for any of the SES measures used possibly due to lack of statistical power. Prevalence of central obesity was inversely associated with occupation (highly skilled 12.4%, skilled 13.5%, semi-skilled/unskilled 21.8%, p = 0.013) and education (tertiary 12.5%, secondary 14.1%, primary/all-age 28.4%, p = 0.002). In sexspecific multivariate logistic regression adjusted for hip circumference, central obesity remained associated with occupation and education for women only. Conclusion: Prevalence of the metabolic syndrome is low, but central obesity and low HDL are present in 16% and 47% of Jamaican youth, respectively. Central obesity is inversely associated with occupation and education in females.</t>
  </si>
  <si>
    <t>Ir, P; Men, C; Lucas, H; Meessen, B; Decoster, K; Bloom, G; Van Damme, W</t>
  </si>
  <si>
    <t>Self-Reported Serious Illnesses in Rural Cambodia: A Cross-Sectional Survey</t>
  </si>
  <si>
    <t>Background: There is substantial evidence that ill-health is a major cause of impoverishment in developing countries. Major illnesses can have a serious economic impact on poor households through treatment costs and income loss. However, available methods for measuring the impact of ill-health on household welfare display several shortcomings and new methods are thus needed. To understand the potential complex impact of major illnesses on household livelihoods, a study on poverty and illness was conducted in rural Cambodia, as part of an international comparative research project. A cross-sectional survey was performed to identify households affected by major illness for further in-depth interviews. Methodology and Principal Findings: 5,975 households in three rural health districts were randomly selected through a two-stage cluster sampling and interviewed. 27% of the households reported at least one member with a serious illness in the year preceding the survey and 15% of the household members reported suffering from at least one serious illness. The most reported conditions include common tropical infectious diseases, chronic diseases (notably hypertension and heart diseases) and road traffic accidents. Such conditions were particularly concentrated among the poor, children under five, women, and the elderly. Poor women often reported complications related to pregnancy and delivery as serious illnesses. Conclusions and Significance: Despite some methodological limitations, this study provides new information on the frequency of self-reported serious illnesses among the rural Cambodia's population, which serves as a basis for further in-depth investigation on 'major illnesses' and their economic consequences on poor households. This can in turn help policy makers to formulate appropriate interventions to protect the poor from the financial burden associated with ill-health. Our findings suggest that every year a considerable proportion of rural population in Cambodia, especially the poor and vulnerable, are affected by serious illnesses, both communicable and non-communicable diseases.</t>
  </si>
  <si>
    <t>Macklin, R</t>
  </si>
  <si>
    <t>THE DEATH OF BIOETHICS (AS WE ONCE KNEW IT)</t>
  </si>
  <si>
    <t>Fast forward 50 years into the future. A look back at what occurred in the field of bioethics since 2010 reveals that a conference in 2050 commemorated the death of bioethics. In a steady progression over the years, the field became increasingly fragmented and bureaucratized. Disagreement and dissension were rife, and this once flourishing, multidisciplinary field began to splinter in multiple ways. Prominent journals folded, one by one, and were replaced with specialized publications dealing with genethics, reproethics, nanoethics, and necroethics. Mainstream bioethics organizations also collapsed, giving way to new associations along disciplinary and sub-disciplinary lines. Physicians established their own journals, and specialty groups broke away from more general associations of medical ethics. Lawyers also split into three separate factions, and philosophers rejected all but the most rigorous, analytic articles into their newly established journal. Matters finally came to a head with global warming, the world-wide spread of malaria and dengue, and the cost of medical treatments out of reach for almost everyone. The result was the need to develop plans for strict rationing of medical care. At the same time, recognition emerged of the importance of the right to health and the need for global justice in health. By 2060, a spark of hope was ignited, opening the door to the resuscitation of bioethics and involvement of the global community.</t>
  </si>
  <si>
    <t>Applbaum, K</t>
  </si>
  <si>
    <t>Shadow science: Zyprexa, Eli Lilly and the globalization of pharmaceutical damage control</t>
  </si>
  <si>
    <t>In 2002, following reports of adverse side effects experienced by Japanese patients taking the antipsychotic medication, Zyprexa, Japan's Ministry of Health, Labor and Welfare required Eli Lilly &amp; Co. to place a new warning label on its drug and to send out a 'doctors letter'. The company feared that this would threaten its sales of Zyprexa not just in Japan, but globally. US court documents from suits against Lilly in 2006 show how Lilly focused their scientific and sales attention not on the reported side effects of their drug, but on how prescribing physicians perceived the side effect profile of the drug. The company actively pursued a strategy of creating a shadow science to drown out noncompany-sponsored (and competitors') research reports on the side effects of the drug. I draw on ethnographic research in Japan to describe how Lilly dealt with the threat to the brand equity of Zyprexa there, and how they sought to keep their global marketing program for the drug on course. I conclude with a discussion of the encounter between the global marketing aspiration of the firm and the contingencies associated with the Japanese environment in particular. BioSocieties (2010) 5, 236-255. doi:10.1057/biosoc.2010.5</t>
  </si>
  <si>
    <t>Machen, HE</t>
  </si>
  <si>
    <t>What's new in global pediatric emergency medicine?</t>
  </si>
  <si>
    <t>CURRENT OPINION IN PEDIATRICS</t>
  </si>
  <si>
    <t>Purpose of review Interest in the areas of global health and international emergency medicine has increased dramatically in recent years. This article discusses some of the knowledge gained in these areas, particularly as it pertains to the delivery of pediatric emergency care in resource-limited settings. Recent trends Advances in global health have come in many forms, including an increase in the quality and number of training programs available, the development of clinical guidelines and protocols that are locally applicable, attempts to decrease inequities in the delivery of and access to care and an increase in the sharing of knowledge through partnerships and electronic media. Summary Tremendous advances have been made in global health but there are still major obstacles to overcome. One of the areas that have yet to receive much attention is the delivery of pediatric emergency care. By working with our colleagues around the world and disseminating what we have learned, we can improve emergency care for all children.</t>
  </si>
  <si>
    <t>Kruger, E; Heitz-Mayfield, LJA; Perera, I; Tennant, M</t>
  </si>
  <si>
    <t>Geographic modelling of jaw fracture rates in Australia: a methodological model for healthcare planning</t>
  </si>
  <si>
    <t>DENTAL TRAUMATOLOGY</t>
  </si>
  <si>
    <t>Background/Aim: While Australians are one of the healthiest populations in the world, inequalities in access to health care and health outcomes exist for Indigenous Australians and Australians living in rural or urban areas of the country. Hence, the purpose of this study was to develop an innovative methodological approach for predicting the incidence rates of jaw fractures and estimating the demand for oral health services within Australia. Materials and methods: Population data were obtained from the Australian Bureau of Statistics and was divided across Australia by statistical local area and related to a validated remoteness index. Every episode of discharge from all hospitals in Western Australia for the financial years 1999/2000 to 2004/2005 indicating a jaw fracture as the principle oral condition, as classified by the International Classification of Disease (ICD-10AM), was the inclusion criterion for the study. Hospitalization data were obtained from the Western Australian Hospital Morbidity Data System. Results: The model estimated almost 10 times higher jaw fracture rates for Indigenous populations than their non-Indigenous counterparts. Moreover, incidence of jaw fractures was higher among Indigenous people living in rural and remote areas compared with their urban and semi-urban counterparts. In contrast, in the non-Indigenous population, higher rates of jaw fractures were estimated for urban and semi-urban inhabitants compared with their rural and remote counterparts. Conclusions: This geographic modelling technique could be improved by methodological refinements and further research. It will be useful in developing strategies for health management and reducing the burden of jaw fractures and the cost of treatment within Australia. This model will also have direct implications for strategic planning for prevention and management policies in Australia aimed at reducing the inequalities gap both in terms of geography as well as Aboriginality.</t>
  </si>
  <si>
    <t>Grineski, SE; Collins, TW</t>
  </si>
  <si>
    <t>Environmental injustices in transnational context: urbanization and industrial hazards in El Paso/Ciudad Juarez</t>
  </si>
  <si>
    <t>The sister cities of El Paso, Texas and Ciudad Juarez, Chihuahua form one of the largest manufacturing complexes in the world, and provide a unique context in which to examine transnational patterns of environmental injustice. In this paper, we explore residential patterns of environmental injustice related to the location of industrial facilities (ie maquiladoras and facilities regulated by the Toxics Release Inventory) in the El Paso Juarez metropolis, taking a comparative approach. Our results indicate a striking injustice in the raw level of industrial hazard confronted by residents on the Mexican side of the border compared with those on the US side-a direct result of location within the global economy. In terms of multivariate spatial regression results, patterns of exposure to residential hazards diverged between the two cities. In Mexico, generally marginal neighborhoods (based on low social class and higher proportions of migrants to the city) were located farther away from industry, whereas they were located closer in the US. We explain these findings on the basis of sociospatial differences in urbanization, social marginality, and industrial development between El Paso and Juarez, which reflect the two cities' juxtaposition vis-a-vis global political-economic dynamics. Future research is needed to test relationships between social marginality and industrial hazards in transnational and Southern contexts to determine if similar or divergent patterns exist.</t>
  </si>
  <si>
    <t>Weyers, S; Dragano, N; Richter, M; Bosma, H</t>
  </si>
  <si>
    <t>How does socio economic position link to health behaviour? Sociological pathways and perspectives for health promotion</t>
  </si>
  <si>
    <t>Socio economic inequalities in adult health behaviour are consistently observed. Despite a well-documented pattern, social determinants of variations in health behaviour have not been sufficiently clarified. This article therefore presents sociological pathways to explain the existing inequalities in health behaviour. At a micro level, control beliefs have been part of several behavioural theories. We suggest that these beliefs might bridge the gap between sociology and psychology by emphasising their roots in fundamental socio-economic environments. At a meso level, social networks and support have not been explicitly considered as behavioural determinants. This contribution states that these social factors influence health behaviour while being unequally distributed across society. At a macro level, characteristics of the neighbourhood environment influence health behaviour of its residents above and beyond their individual background. Providing further opportunity for policy makers, it is shown that peer and school context equalise inequalities in risky behaviour in adolescence. As a conclusion, factors such as control expectations, social networks, neighbourhood characteristics, and school context should be included as strategies to improve health behaviour in socially disadvantaged people. (Global Health Promotion, 2010; 17(2): pp. 25-33)</t>
  </si>
  <si>
    <t>Lallukka, T; Chandola, T; Roos, E; Cable, N; Sekine, M; Kagamimori, S; Tatsuse, T; Marmot, M; Lahelma, E</t>
  </si>
  <si>
    <t>Work-Family Conflicts and Health Behaviors Among British, Finnish, and Japanese Employees</t>
  </si>
  <si>
    <t>INTERNATIONAL JOURNAL OF BEHAVIORAL MEDICINE</t>
  </si>
  <si>
    <t>Work-family conflicts are associated with poor health. However, work-family conflicts and health behaviors have been little studied. This study examined the associations of conflicts between paid work and family life with unhealthy behaviors among British, Finnish, and Japanese employees. Data were derived from postal questionnaire surveys among 40 to 60 years old employees from three cohorts, the British Whitehall II Study (n = 3,397), the Finnish Helsinki Health Study (n = 4,958), and the Japanese Civil Servants Study (n = 2,901). Outcomes were current smoking, heavy drinking, physical inactivity, and unhealthy food habits. Work-family conflicts were measured with eight items. Age, marital status, and occupational class were adjusted for in logistic regression analyses. Work-family conflicts had few and inconsistent associations with unhealthy behaviors in all three cohorts. In the Finnish cohort, strong work-family conflicts were associated with current smoking among men. Women with strong conflicts had more often unhealthy food habits and were more often heavy drinkers than women with weaker conflicts. Likewise, British women with strong work-family conflicts were more often heavy drinkers. Although work-family conflicts were fairly prevalent in the examined cohorts, these conflicts had but few associations with the studied key health behaviors.</t>
  </si>
  <si>
    <t>Bastos, J; Peleteiro, B; Gouveia, J; Coleman, MP; Lunet, N</t>
  </si>
  <si>
    <t>The state of the art of cancer control in 30 European countries in 2008</t>
  </si>
  <si>
    <t>INTERNATIONAL JOURNAL OF CANCER</t>
  </si>
  <si>
    <t>Inequalities in cancer incidence, mortality and survival represent a major challenge for public health. Addressing this challenge requires complex and multidisciplinary approaches. Sharing successful experiences from across Europe may therefore be of benefit. We describe the state of the art of cancer control structures in the 27 European Union countries, plus Iceland, Norway and Switzerland, at the beginning of 2008. Information on cancer plans, cancer registries, cancer screening, Human Papillomavirus (HPV) vaccination and smoking restrictions in each country was identified through PubMed, the official websites of national and international organizations and Google(TM) searches. Experts and/or health authorities from each country completed and validated the information. Sixteen countries had implemented national cancer plans in 2008. Twenty four countries had population-based cancer registries with 100% coverage. The exceptions were Greece and Luxembourg (no population-based registry yet), France, Italy and Spain (&lt;50%), and Switzerland (62%). In 9 countries, population coverage of breast cancer screening was 100% with participation ranging from 26 to 87%; 8 countries did not have organized programmes. Seven countries had cervical cancer screening programmes with 100% coverage with participation ranging from 10 to 80%; 8 countries had no organized programme. Nine countries had announced national HPV vaccination policies by early 2008. Six countries had organized colorectal cancer screening programmes. Five countries had complete bans on smoking in public places. There is wide international heterogeneity in cancer control structures in Europe. This provides considerable scope and motivation for cooperation and sharing of experience.</t>
  </si>
  <si>
    <t>Scanlan, SJ</t>
  </si>
  <si>
    <t>Gender, development, and HIV/AIDS: Implications for child mortality in less industrialized countries</t>
  </si>
  <si>
    <t>This article examines child well-being in less industrialized societies through a gender and development perspective. Using a quantitative, cross-national analysis of data from the United Nations Development Programme (UNDP) and the Joint United Nations Programme on HIV/AIDS (UNAIDS) among other sources, I find that child HIV/AIDS infections and adult female prevalence of the disease increase child mortality while female empowerment and gender equality decrease its prevalence. In addition, an interaction between female empowerment and the prevalence of HIV/AIDS in the adult population also reduces child mortality, revealing the significance of gender for where the disease is more concentrated. Findings are net of controls for economic development, population pressure, democratization, economic globalization, child health, child hunger, and region. The global realities of HIV/AIDS reveal the need for increasingly undertaking cross-national analysis of the disease and issues of gender, development, and women's contributions to human security.</t>
  </si>
  <si>
    <t>Cook, RJ; Cusack, S; Dickens, BM</t>
  </si>
  <si>
    <t>Unethical female stereotyping in reproductive health</t>
  </si>
  <si>
    <t>Stereotypes are generalized preconceptions defining individuals by group categories into which they are placed. Women have become stereotyped as homemakers and mothers, with the negative effect of precluding them from other roles and functions. Legislation and judicial constructions show a history, and often a continuing practice, of confining women to these stereotypical functions. In access to reproductive and sexual health care, for instance, women's requests have been professionally subject to approval of their husbands, fathers or comparable males. Choice of abortion is particularly significant, because it embeds moral values. Women's capacity to act as responsible moral agents is denied by stereotypical attitudes shown by legislators, judges, heads of religious denominations, and healthcare providers who consider women incapable of exercising responsible moral choice. These attitudes violate ethical requirements of treating patients with respect and equal justice. They can also result in violations of human rights laws that prohibit discrimination against women. (C) 2010 International Federation of Gynecology and Obstetrics. Published by Elsevier Ireland Ltd. All rights reserved.</t>
  </si>
  <si>
    <t>Wright, J; Walley, J; Philip, A; Petros, H; Ford, H</t>
  </si>
  <si>
    <t>Research into practice: 10 years of international public health partnership between the UK and Swaziland</t>
  </si>
  <si>
    <t>Background There is increasing interest in global health partnerships. However, evidence of benefit remains weak. We report on the impact of a 10-year public health partnership between the UK and Swaziland. Swaziland has the highest rates of TB and HIV in the world. Health services are being overwhelmed and patients suffer the cost and inconvenience of centralized services. Our international health partnership was set up to promote the translation of public health research into practice. Methods The partnership is based on six principles: sustainability; robust measurement; evidence-based practice; patient-centred improvement; systems approach and researchers as implementers. Based on rigorous health needs assessments and informed by international evidence, we have achieved a number of successful changes. Results The partnership has been successful in the development of a community TB service; a chronic disease programme for epilepsy; implementation of guidelines; implementation of ART programmes; nurse-led community ART clinics; innovations to improve follow-up and expert patients. Conclusion Global inequalities are increasing rapidly and international partnership has an important role in tackling this threat. Partnerships should be based on sustainable, long-term links with a strong foundation of trust and mutual support. Effective leadership, good communication, clinical engagement and interagency collaboration are pre-requisites for the successful implementation of success.</t>
  </si>
  <si>
    <t>Backus, BE; Hezemans, REL; Verburg, FA; Keijsers, RGM; Konijnenberg, MW; Verzijlbergen, JF</t>
  </si>
  <si>
    <t>Effect of time and exercise on the clearance rate of 201Tl in normal and ischemic myocardium</t>
  </si>
  <si>
    <t>NUCLEAR MEDICINE COMMUNICATIONS</t>
  </si>
  <si>
    <t>Purpose Simultaneous dual isotope (SDI) acquisition of Tl-201 rest/Tc-99m-sestamibi stress-myocardial perfusion single photon emission computed tomography is a desirable new procedure in nuclear cardiology. In this protocol Tl-201 is injected at rest but imaging is performed not earlier than after exercise. Therefore, one must be convinced that throughout exercise Tl-201 remains distributed in an identical pattern as at rest. Before SDI can be applied clinically, Tl-201 rest MPS before and after exercise test needs to be compared for equality. The aim of this study was to assess the effect of time and exercise on the clearance of preinjected Tl-201 in normal and ischemic myocardium. Methods In 122 patients rest Tl-201 and delayed (n=20) or poststress (n=102) Tl-201 imaging was performed. Quantitative analysis of mean counts-per-pixel was performed for each segment in a 17-segment model. Differences between rest and delayed or poststress Tl-201 MPS were calculated. Patients with a poststress Tl-201 image were divided into normal (N=66) and ischemic (N=36) groups. Visual analysis was performed by two independent observers scoring the 17 segments on a scale of 0-4. Results The overall difference between rest Tl-201 and poststress Tl-201 MPS was - 15.4%. Normal and ischemic patients showed 16.2 and 14.0% (P=0.17) washout, respectively. Visual assessment by two independent observers revealed no regional differences between rest Tl-201 and delayed or poststress Tl-201 MPS. Conclusion Tl-201 poststress MPS shows significant washout of thallium. This washout is not segmental, but global over the myocardium. No significant differences are found between normal and ischemic myocardium. The poststress Tl-201 MPS is a reliable reflection of rest perfusion. SDI acquisition of Tl-201 rest/Tc-99m-sestamibi stress-MPS is clinically applicable. Nucl Med Commun 31: 539-546 (C) 2010 Wolters Kluwer Health | Lippincott Williams &amp; Wilkins.</t>
  </si>
  <si>
    <t>Cleland, V; Ball, K; Hume, C; Timperio, A; King, AC; Crawford, D</t>
  </si>
  <si>
    <t>Individual, social and environmental correlates of physical activity among women living in socioeconomically disadvantaged neighbourhoods</t>
  </si>
  <si>
    <t>Women living in socioeconomically disadvantaged neighbourhoods are at heightened risk for physical inactivity, but little is known about the correlates of physical activity among this group. Using a social-ecological framework, this study aimed to determine the individual, social and neighbourhood environmental correlates of physical activity amongst women living in such neighbourhoods. During 2007-2008 women (n = 4108) aged 18-45 years randomly selected from urban and rural neighbourhoods of low socioeconomic status in Victoria, Australia completed the International Physical Activity Questionnaire (long). They reported on individual (self-efficacy, enjoyment, intentions, outcome expectancies, skills), social (childcare, social support from family and friends/colleagues, dog ownership) and neighbourhood environmental (neighbourhood cohesion, aesthetics, personal safety, 'walking environment') factors. Multinomial logistic regression was used to examine the odds of increasing categories of leisure time physical activity (LTPA) and transport-related physical activity (TRPA) for each individual, social and environmental factor. In partially adjusted analyses, all individual, social and environmental variables were positively associated with LTPA, while all individual factors, family and friend support and the walking environment were positively associated with TRPA. In fully adjusted multivariable models, all individual and social factors remained significantly associated with LTPA, while self-efficacy, enjoyment, intentions, social support, and neighbourhood 'walking environment' variables remained significantly associated with TRPA. In conclusion, individual and social factors were most important for LTPA, while individual, social and neighbourhood environmental factors were all associated with TRPA. Acknowledging the cross-sectional design, the findings highlight the importance of different levels of potential influence on physical activity in different domains, which should be considered when developing strategies to promote physical activity amongst women living in socioeconomically disadvantaged neighbourhoods. (C) 2010 Elsevier Ltd. All rights reserved.</t>
  </si>
  <si>
    <t>Ortayli, N; Malarcher, S</t>
  </si>
  <si>
    <t>Equity Analysis: Identifying Who Benefits from Family Planning Programs</t>
  </si>
  <si>
    <t>STUDIES IN FAMILY PLANNING</t>
  </si>
  <si>
    <t>This study examines current disparities in access to family planning services in developing countries with data drawn from 64 Demographic and Health Surveys conducted between 1994 and 2008. The percent of demand satisfied is used as a proxy measure for access to family planning. In all regions, married women aged 15-19 have greater difficulty than older women in meeting their need for contraceptive services. Inequities in the percent of demand satisfied among individuals of varying economic status, area of residence, and education are observed in all regions except Central Asia. These gaps are larger and more common in sub-Saharan Africa. Strategies that seek to increase contraceptive use rapidly without consideration for disadvantaged groups are likely to increase observed inequities in percent of demand satisfied in the short term. Efforts to monitor progress toward the goals enumerated in 1994 at the International Conference on Population and Development and toward other development goals must go beyond global, regional, and national averages to address the needs of population groups that are at greatest risk of adverse health outcomes.</t>
  </si>
  <si>
    <t>Richardson, E; Pearce, J; Mitchell, R; Day, P; Kingham, S</t>
  </si>
  <si>
    <t>The association between green space and cause-specific mortality in urban New Zealand: an ecological analysis of green space utility</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</si>
  <si>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 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 Results: Deprived neighbourhoods were relatively disadvantaged in total green space availability (11% less total green space for a one standard deviation increase in NZDep2001 deprivation score, p &lt; 0.001), but had marginally more usable green space (2% more for a one standard deviation increase in deprivation score, p = 0.002). No significant associations between usable or total green space and mortality were observed after adjustment for confounders. 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 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</si>
  <si>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Chen, CY; Wu, PN; Su, LW; Chou, YJ; Lin, KM</t>
  </si>
  <si>
    <t>Three-year mortality and predictors after release: a longitudinal study of the first-time drug offenders in Taiwan</t>
  </si>
  <si>
    <t>Aims To assess the possible increase in mortality rate and associated socio-demographic and judiciary determinants among first-time drug offenders during the first 3 years after release from correctional facilities. Setting and participants A total of 22 224 male and 4444 female adults who had served a sentence of at least 1 day in correctional facilities for illegal drug-related offences were identified from the judiciary records of the Ministry of Justice, Taiwan. Design and measurements The underlying causes of death were defined by the International Classification of Diseases, ninth revision. Findings All-cause standardized mortality ratios (SMR) were 7 for schedule I (e.g. heroin) and 3 for schedule II (e.g. methamphetamine) drug offenders, respectively; accidents, suicide and circulatory diseases were three leading causes of death. After release, the risk of death among those drug offenders without subsequent incarceration increased gradually until the 9th month. Those who were aged 30 years or older, had an engagement with a higher-ranked schedule substance or who received severe sentences were two to three times more likely to die. Substantial reduction in the risk of death was linked with re-imprisonment. Conclusions The SMR estimates for external causes were greater than those for disease-related causes in drug offenders, and schedule I drugs-related mortality rate was twice as high as that with schedule II drugs. In transitioning from the correctional setting to the community, the health needs of drug offenders should be addressed by the provision of continuous, adequate medical care tailored to individual background, medical history and drug experience.</t>
  </si>
  <si>
    <t>Reinventing Primary Care: Lessons From Canada For The United States</t>
  </si>
  <si>
    <t>HEALTH AFFAIRS</t>
  </si>
  <si>
    <t>Canada is, in many respects, culturally and economically similar to the United States, and until relatively recently, the two countries had similar health systems. However, since passage of the Canada Health Act in the 1970s, that nation's health statistics have become increasingly superior. Although the costs of Canada's health system are high by international standards, they are much lower than U. S. costs. This paper describes several factors likely to be responsible for Canada's better health at lower cost: universal financial coverage through a so-called single payer; features conducive to a strong primary care infrastructure; and provincial autonomy under general principles set by national law.</t>
  </si>
  <si>
    <t>Wagstaff, A</t>
  </si>
  <si>
    <t>SOCIAL HEALTH INSURANCE REEXAMINED</t>
  </si>
  <si>
    <t>Social health insurance (SHI) is enjoying something of a revival in parts of the developing world. Many countries that have in the past relied largely on tax finance (and out-of-pocket payments) have introduced SHI, or are thinking about doing so. And countries with SHI already in place are making vigorous efforts to extend coverage to the informal sector. Ironically, this revival is occurring at a time when the traditional SHI countries in Europe have either already reduced payroll financing in favor of general revenues, or are in the process of doing so. This paper examines how SHI fares in health-care delivery, revenue collection, covering the formal sector, and its impacts on the labor market. It argues that SHI does not necessarily deliver good quality care at a low cost, partly because of poor regulation of SHI purchasers. It suggests that the costs of collecting revenues can be substantial, even in the formal sector where non-enrollment and evasion are commonplace, and that while SHI can cover the formal sector and the poor relatively easily, it fares badly in terms of covering the non-poor informal sector workers until the economy has reached a high level of economic development. The paper also argues that SHI can have negative labor market effects. Copyright (C) 2009 John Wiley &amp; Sons, Ltd.</t>
  </si>
  <si>
    <t>Tin, N; Lwin, S; Kyaing, NN; Htay, TT; Grundy, J; Skold, M; O'Connell, T; Nirupam, S</t>
  </si>
  <si>
    <t>An approach to health system strengthening in the Union of Myanmar</t>
  </si>
  <si>
    <t>Objectives: In 2007 and 2008. Myanmar developed a health system strengthening (HSS) strategy and proposal through funding support from the Global Alliance for Vaccines and Immunization (GAVI). The aim of this paper is to identify critical success factors in the development of the HSS strategy in Myanmar. Methods: The main source of information for this review includes international and national literature, and participant observation by the authors in the health systems analysis and HSS strategy development in Myanmar between 2007 and 2009. Results: Critical success factors in the development of the HSS strategy included evidence-based development of the strategy through a sector analysis, and a long-term approach to strategy development with wide stakeholder participation. This contributed to important strategy breakthroughs in the areas of health planning, health financing, human resource management and civil society partnerships. Conclusion: Implementation of the HSS strategy in Myanmar should position the MOH and partners well to implement challenging system reforms in the areas of health planning, financing and human resource management in the coming years, as well as support more coordinated efforts for relief and recovery effort following the Nargis natural disaster in 2008. These innovations in Myanmar, with evidence of similar breakthroughs in other countries of the Asian region including North Korea, Cambodia, Nepal and Sri Lanka, provides promising evidence of the potential of the HSS approach as an emerging health development paradigm, particularly in relation to responding to the issue of within country inequities in access to health care. (C) 2009 Elsevier Ireland Ltd. All rights reserved.</t>
  </si>
  <si>
    <t>Avan, BI; Kirkwood, BR</t>
  </si>
  <si>
    <t>Review of the theoretical frameworks for the study of child development within public health and epidemiology</t>
  </si>
  <si>
    <t>Background Care for child development has gained international momentum in research and community-based programming. It encompasses various domains including cognitive, psychomotor, emotional, behavioural and social development, and a multitude of factors that have the potential to influence its trajectories. However, the multidisciplinary nature of child development initiatives is marred by a lack of unified perspectives across disciplines, especially basic conceptual understanding generated in the fields of education and psychology, which are not effectively exploited in public health programmes and epidemiological research. Methods The article suggests a four-point evaluation criteria to child development theories based on the ability to communicate in (1) Cross-disciplines, (2) an Overarching facility to address various developmental domains, (3) the capacity to link child development with Lifelong developmental potentials and, most importantly, (4) Epidemiological capability to provide supporting empirical evidence for community-based public health interventions (COLE criteria). Results Key child development theories have been reviewed by broadly grouping them into three categories on the basis of content and approach, such as descriptive theories, psychological construct-based theories, and context-based theories. The strengths and challenges of these theories have been evaluated on the basis of COLE criteria. Conclusion Although most of these theories can contribute at different levels in child development initiatives, context-based theories have been particularly proposed to practitioners, researchers and policy makers for community-based programming, principally for its potential to address issues of social inequality, poverty and childcare practices, which are at the core of public health initiatives, and provide multiple level of opportunities to intervene.</t>
  </si>
  <si>
    <t>Wang, JL; Schmitz, N; Dewa, CS</t>
  </si>
  <si>
    <t>Socioeconomic status and the risk of major depression: the Canadian National Population Health Survey</t>
  </si>
  <si>
    <t>Background There are few longitudinal studies investigating the risk of major depression by socioeconomic status (SES). In this study, data from the longitudinal cohort of Canadian National Population Health Survey were used to estimate the risk of major depressive episode (MDE) over 6 years by SES levels. Methods The National Population Health Survey used a nationally representative sample of the Canadian general population. In this analysis, participants (n=9589) were followed from 2000/2001 (baseline) to 2006/2007. MDE was assessed using the Composite International Diagnostic Interview-Short Form for Major Depression. Results Low education level (OR=1.86, 95% CI 1.28 to 2.69) and financial strain (OR=1.65, 95% CI 1.19 to 2.28) were associated with an increased risk of MDE in participants who worked in the past 12 months. In those who did not work in the past 12 months, participants with low education were at a lower risk of MDE (OR 0.43, 95% CI 0.25 to 0.76), compared with those with high education. Financial strain was not associated with MDE in participants who did not work. Working men who reported low household income (12.9%) and participants who did not work and reported low personal income (5.4%) had a higher incidence of MDE than others. Conclusions SES inequalities in the risk of MDE exist in the general population. However, the inequalities may depend on measures of SES, sex and employment status. These should be considered in interventions of reducing inequalities in MDE. MDE history is an important factor in studies examining inequalities in MDE.</t>
  </si>
  <si>
    <t>Granville, G; Evandrou, M</t>
  </si>
  <si>
    <t>Older men, work and health</t>
  </si>
  <si>
    <t>OCCUPATIONAL MEDICINE-OXFORD</t>
  </si>
  <si>
    <t>Methods The method used in the literature search was to review national and international research published in English since 1990 on the health and work of older men. Journal articles were the primary source. Databases used included Web of Science, CSA Illumina Social Sciences, CINAHL, Medline and ANGINFO. Results The review of the evidence was structured in terms of key themes emerging from the literature into which issues of gender, ethnicity, age and socio-economic inequalities were cross cut. The current paper now focuses on two of those themes that have particular relevance to occupational medicine: work-caused and work-related ill-health, and secondly promoting workplace health. It begins by setting the scene with a profile of older men in the labour market. Conclusions Two key themes emerge from the review, which are of particular significance. One is the central role that work plays in the lives and identity of men and therefore the impact this has on their health, both in and out of work. Secondly, the occupational histories of men expose them to work-related and work-caused ill-health, which has consequences for life expectancy and chronic disease in old age. These findings have implications for future research, policy formulation and implementation, and for public health practice.</t>
  </si>
  <si>
    <t>Jüni, P; Low, N; Reichenbach, S; Villiger, PM; Williams, S; Dieppe, PA</t>
  </si>
  <si>
    <t>Gender inequity in the provision of care for hip disease: population-based cross-sectional study</t>
  </si>
  <si>
    <t>Objectives: To examine gender differences along the care pathway to total hip replacement. Methods: We conducted a population-based cross-sectional study of 26,046 individuals aged 35 years and over in Avon and Somerset. Participants completed a questionnaire asking about care provision at five milestones on the pathway to total hip replacement. Those reporting hip disease were invited to a clinical examination. We estimated odds ratios (ORs) [95% confidence intervals (CI)] for provision of care to women compared with men. Results: 3169 people reported hip pain, 2018 were invited for clinical examination, and 1405 attended (69.6%). After adjustment for age and disease severity, women were less likely than men to have consulted their general practitioner (OR 0.78, 95%-CI 0.61-1.00), as likely as men to have received drug therapy for hip pain in the previous year (OR 0.96, 95%-CI 0.74-1.24), but less likely to have been referred to specialist care (OR 0.53, 95%-CI 0.40-0.70), to have consulted an orthopaedic surgeon (OR 0.50, 95%-CI 0.32-0.78), or to be on a waiting list for total hip replacement (OR 0.41, 95%-CI 0.20-0.87). Differences remained in the 746 people who had sought care from their general practitioner, and after adjustment for willingness and fitness for surgery. Conclusions: There are gender inequalities in provision of care for hip disease in England, which are not fully accounted for by gender differences in care seeking and treatment preferences. Differences in referral to specialist care by general practitioners might unwittingly contribute to this inequity. Accurate information about availability, benefits and risks of hip replacement for providers and patients, and continuing education to ensure that clinicians interpret and correct patients' assumptions could help reduce inequalities. (C) 2010 Osteoarthritis Research Society International. Published by Elsevier Ltd. All rights reserved.</t>
  </si>
  <si>
    <t>Kjaerulf, F; Barahona, R</t>
  </si>
  <si>
    <t>Preventing violence and reinforcing human security: a rights-based framework for top-down and bottom-up action</t>
  </si>
  <si>
    <t>This article explores the violence reduction potential in the intersection between health, criminal justice, and development. It emphasizes public health, rule of law, and equality-driven socioeconomic development as principal concerns in preventing violence. In parts of Latin America, violence has become a serious public health and security problem. Prior studies have explored the risk factors associated with violence as well as experiences in its prevention. These studies and existing approaches to violence prevention provide evidence on where to direct attention and build prevention efforts. This article argues for integrated community-driven and national interventions to create cooperative national-local linkages and embed international human rights law at the national and local levels. Nations struggling with violence should be encouraged to apply an integrated framework to prevent violence and reinforce human security.</t>
  </si>
  <si>
    <t>Juhász, A; Nagy, C; Páldy, A; Beale, L</t>
  </si>
  <si>
    <t>Development of a Deprivation Index and its relation to premature mortality due to diseases of the circulatory system in Hungary, 1998-2004</t>
  </si>
  <si>
    <t>An association between health and socio-economic status is well known. Based on international and national studies, the aims of this study were to develop a multi-dimensional index at the municipality level, to provide information about socio-economic deprivation in Hungary and to investigate the association between socio-economic status and the spatial distribution of premature mortality due to diseases of the circulatory system. Seven municipality level socio-economic indicators were used from the National Information System of Spatial Development (income, low qualification, unemployment, one-parent families, large families, density of housing and car ownership). After normalisation and standardisation, indicator weights were evaluated using factor analysis. A risk analysis study was conducted using the Rapid Inquiry Facility software to evaluate the association between deprivation and the spatial distribution of premature mortality due to diseases of the circulatory system for the years 1998-2004. Areas of significantly high deprivation were identified in the northeastern, eastern and southwestern parts of Hungary. A statistically significant association was found between premature cardiovascular mortality and deprivation status in both genders. The Deprivation Index is the first composite index at the municipality level in Hungary and includes key factors that affect socio-economic status. The identified association highlighted the fact that inequalities in socio-economic status may reflect the spatial distribution of health status in a population. The results can be used to inform prevention strategies and help plan local health promotion programs aimed at reducing health inequalities. (C) 2010 Elsevier Ltd. All rights reserved.</t>
  </si>
  <si>
    <t>Accorsi, S; Bilal, NK; Farese, P; Racalbuto, V</t>
  </si>
  <si>
    <t>Countdown to 2015: comparing progress towards the achievement of the health Millennium Development Goals in Ethiopia and other sub-Saharan African countries</t>
  </si>
  <si>
    <t>Mid-way 2007 reports indicate that many low-income countries, at current rates of progress, are unlikely to reach the Millennium Development Goals (MDG) by 2015. In Ethiopia, a decline was observed in under-five mortality rates from 204 to 123 per 1000 live births between 1990 and 2005, showing good progress towards the achievement of MDG4. A downward trend was observed in the maternal mortality ratio; however, because of the high degree of sampling variability, it is not possible to reach any firm conclusion about the possibility of achieving MDG5. Regarding MDG6, good progress was observed in controlling HIV/AIDS and malaria, whereas MDG indicators related to tuberculosis are still below international standards. Therefore, performance was not uniform across programmes. In general, interventions that can be routinely scheduled, such as immunisation, had much higher coverage than those that rely on functional health systems and clinical services proximate to households with 24 h availability, such as skilled care at birth. These mixed results highlight that, although MDGs focus on specific diseases and conditions, targets cannot be achieved without strengthening health systems. It is for this reason that the strategic health plan in Ethiopia is focusing on high-impact and cost-effective health interventions and on health systems strengthening. (D) 2009 Royal Society of Tropical Medicine and Hygiene. Published by Elsevier Ltd. All rights reserved.</t>
  </si>
  <si>
    <t>Serafin, A</t>
  </si>
  <si>
    <t>Developing an understanding between people: The key to global health</t>
  </si>
  <si>
    <t>TRAVEL MEDICINE AND INFECTIOUS DISEASE</t>
  </si>
  <si>
    <t>Global health and international health are prominent concepts within development issues today. Health is at the heart of many of the Millennium Development Goals, and the idea of a human right to health and health care has taken more hold in the forefronts of our minds. In acknowledgement of the globalised and interdependent society in which we live, this reflective piece uses personal experiences of anthropology and travel throughout the author's medical education to illustrate the pressing need for a better understanding between health workers and local populations. Experiences in Ecuador, Peru, India and Nepal, highlight the plurality of medicine. They show how medical education in the UK forms only one part of medical knowledge, and in particular how clinical practice requires the appreciation of a wider context. Within a multi-cultural society, it is essential that medical students learn new skills for the future. Teaching Anthropology and Sociology within the curriculum in the UK can educate students about how knowledge is created within a culture and to appreciate the diversity between cultures. Consideration of patients' backgrounds and beliefs allows health workers to develop relationships with the local population, which can be of invaluable use in making global health equality a reality. (C) 2010 Elsevier Ltd. All rights reserved.</t>
  </si>
  <si>
    <t>Koehn, P</t>
  </si>
  <si>
    <t>Climate policy and action 'underneath' Kyoto and Copenhagen: China and the United States</t>
  </si>
  <si>
    <t>WILEY INTERDISCIPLINARY REVIEWS-CLIMATE CHANGE</t>
  </si>
  <si>
    <t>This contribution focuses on the role and promise of municipal-government climate-stabilization policies in the world's two largest greenhouse gases (GHG)-emitting nations. The article compares emission-mitigation authority, drivers, barriers, and activities at the city level in China and the United States. Recent municipal policy initiatives are analyzed within a policy context of climate-driven and climate-incidental municipal framings. For the most part, United States and Chinese cities have not yet adopted policy strategies that are intended to address GHG emissions directly and have not provided normative leadership in the interest of ecological justice. In both countries, however, increasingly independent and networked municipal governments are linking a diverse set of activities that focus on air-quality, health-promotion, and economic security to emissions reduction. These climate-incidental municipal policies establish commitments that are beginning to exert an important global environmental impact. Although noteworthy and exemplary in a political context of national resistance to emission mandates, in the absence of a coordinated and strategically framed commitment among cities across both countries and/or policies and targets agreed upon at national and international levels that generate and reinforce local government initiatives, fragmented, uneven, and incomplete municipal-government actions will continue to exert limited measurable and normative impact on global GHG emissions. (C) 2010 John Wiley &amp; Sons, Ltd. WIREs Clim Change 2010 1 405-417</t>
  </si>
  <si>
    <t>Saliba, M; Zurayk, H</t>
  </si>
  <si>
    <t>EXPANDING CONCERN FOR WOMEN'S HEALTH IN DEVELOPING COUNTRIES The Case of the Eastern Mediterranean Region</t>
  </si>
  <si>
    <t>Background. Women's health is still largely associated with the notion of reproduction in developing countries despite a more varied disease burden, including noncommunicable conditions resulting from consequences of changing epidemiologic and demographic patterns on women's health. Methods. The World Health Organization (WHO) Global Burden of Disease data base is used to derive for the Eastern Mediterranean Region (EMR) cause-specific rates of death and of disability-adjusted life-years (DALYs) by age for adult women, and percent of total deaths and total DALYs for women in the reproductive ages, as related to maternal conditions and to three selected noncommunicable conditions, namely, cardiovascular disease, cancer, and neuropsychiatry conditions. Inequalities by country income category are examined. Results. Maternal health conditions still form a substantial component of the disease burden, with an increasing burden of cardiovascular disease and cancer starting in the late reproductive years and beyond. The burden of neuropsychiatric conditions is also high during the reproductive years, reflecting possibly the stress of multiple roles of women as well as stress of war and conflict that permeate the EMR. Women in low- to middle-income countries suffer more from maternal health conditions and less from neuropsychiatry conditions than women in high-income countries. Conclusion. The wider disease burden of women should be addressed making use of available reproductive health services taking special account of interactions between reproductive and noncommunicable conditions for better health of women during and beyond reproduction. Better measures of the burden of illness should be developed. There is a special need for improved health information systems in the EMR.</t>
  </si>
  <si>
    <t>Nichter, M; Greaves, L; Bloch, M; Paglia, M; Scarinci, I; Tolosa, JE; Novotny, TE</t>
  </si>
  <si>
    <t>Tobacco use and secondhand smoke exposure during pregnancy in low- and middle-income countries: the need for social and cultural research</t>
  </si>
  <si>
    <t>Tobacco use is a leading cause of death and of poor pregnancy outcome in many countries. While tobacco use is decreasing in many high-income countries, it is increasing in many low- and middle-income countries (LMICs), where by the year 2030, 80% of deaths caused by tobacco use are expected to occur. In many LMICs, few women smoke tobacco, but strong evidence indicates this is changing; increased tobacco smoking by pregnant women will worsen pregnancy outcomes, especially in resource-poor settings, and threatens to undermine or reverse hard-won gains in maternal and child health. To date, little research has focused on preventing pregnant women's tobacco use and secondhand smoke (SHS) exposure in LMICs. Research on social and cultural influences on pregnant women's tobacco use will greatly facilitate the design and implementation of effective prevention programs and policies, including the adaptation of successful strategies used in high-income countries. This paper describes pregnant women's tobacco use and SHS exposure and the social and cultural influences on pregnant women's tobacco exposure; it also presents a research agenda put forward by an international workgroup convened to make recommendations in this area.</t>
  </si>
  <si>
    <t>Namara, RE; Hanjra, MA; Castillo, GE; Ravnborg, HM; Smith, L; Van Koppen, B</t>
  </si>
  <si>
    <t>Agricultural water management and poverty linkages</t>
  </si>
  <si>
    <t>AGRICULTURAL WATER MANAGEMENT</t>
  </si>
  <si>
    <t>Water is critically important to the livelihoods of more than I billion people living on less than $1 a day, particularly for the 850 million rural poor primarily engaged in agriculture. In many developing countries, water is a major factor constraining agricultural output, and income of the world's rural poor. Improved agricultural water management can contribute to poverty reduction through several pathways. First, access to reliable water improves production and productivity, enhances employment opportunities and stabilizes income and consumption. Secondly, it encourages the utilization of other yield-enhancing inputs and allows diversification into high-value products, enhances nonfarm outputs and employment, and fulfils multiple needs of households. Third, it may contribute either negatively or positively to nutritional status, health, societal equity and environment. The net impact of agricultural water management interventions on poverty may depend individually and/or synergistically on the working of these pathways. Improved access to water is essential, but not sufficient for sustained poverty reduction. Investments are needed in agricultural science and technology, policies and institutions, economic reform, addressing global agricultural trade inequities, etc. But how best to match the agricultural water management technologies, institutions and policies to the needs of the heterogeneous poor living in diverse agro-ecological settings remains unclear. This article provides a menu of promising pathways through which agricultural water management can contribute to sustained poverty reduction. (C) 2009 Published by Elsevier B.V.</t>
  </si>
  <si>
    <t>Benach, J; Muntaner, C; Chung, H; Benavides, FG</t>
  </si>
  <si>
    <t>Immigration, Employment Relations, and Health: Developing a Research Agenda</t>
  </si>
  <si>
    <t>Background International migration has emerged as a global issue that has transformed the lives of hundreds of millions of persons. Migrant workers contribute to the economic growth of high-income countries often serving as the labour force, performing dangerous, dirty and degrading work that nationals are reluctant to perform. Methods Critical examination of the scientific and grey literatures on immigration, employment relations and health. Results Both lay and scientific literatures indicate that public health researchers should be concerned about the health consequences of migration processes. Migrant workers are more represented in dangerous industries and in hazardous jobs, occupations and tasks. They are often hired as labourers in precarious jobs with poverty wages and experience more serious abuse and exploitation at the workplace. Also, analyses document migrant workers' problems of social exclusion, lack of health and safety training, fear of reprisals for demanding better working conditions, linguistic and cultural barriers that minimize the effectiveness of training, incomplete OHS surveillance of foreign workers and difficulty accessing care and compensation when injured. Therefore migrant status can be an important source of occupational health inequalities. Conclusions Available evidence shows that the employment conditions and associated work organization of most migrant workers are dangerous to their health. The overall impact of immigration on population health, however; still is poorly understood and many mechanisms, pathways and overall health impact are poorly documented. Current limitations highlight the need to engage in explicit analytical, intervention and policy research Am. J. Ind. Med. 53:338-343,2010. (C) 2009 Wiley-Liss, Inc.</t>
  </si>
  <si>
    <t>Bennett, B; Carney, T</t>
  </si>
  <si>
    <t>Law, ethics and pandemic preparedness: the importance of cross-jurisdictional and cross-cultural perspectives</t>
  </si>
  <si>
    <t>Objective: To explore social equity, health planning, regulatory and ethical dilemmas in responding to a pandemic influenza (H5N1) outbreak, and the adequacy of protocols and standards such as the International Health Regulations (2005) Approach: This paper analyses the role of legal and ethical considerations for pandemic preparedness, including an exploration of the relevance of cross-jurisdictional and cross-cultural perspectives in assessing the validity of goals for harmonisation of laws and policies both within and between nations Australian and international experience is reviewed in various areas, including distribution of vaccines during a pandemic, the distribution of authority between national and local levels of government, and global and regional equity issues for poorer countries Conclusion:This paper finds that questions such as those of distributional justice (resource allocation) and regulatory frameworks raise important issues about the cultural and ethical acceptability of planning measures Serious doubt is cast on a 'one size fits all' approach to international planning for managing a pandemic It is concluded that a more nuanced approach than that contained in international guidelines may be required if an effective response is to be constructed internationally Implications: The paper commends the wisdom of reliance on 'soft law', international guidance that leaves plenty of room for each nation to construct its response in conformity with its own cultural and value requirements</t>
  </si>
  <si>
    <t>Harrison, M; Lee, A; Findlay, M; Nicholls, R; Leonard, D; Martin, C</t>
  </si>
  <si>
    <t>The increasing cost of healthy food</t>
  </si>
  <si>
    <t>Objective: To assess changes in the cost and availability of a standard basket of healthy food items (the Healthy Food Access Basket [HFAB]) in Queensland Methods: Analysis of five cross-sectional surveys (1998, 2000, 2001, 2004 and 2006) describes changes over time Eighty-nine stores in five remoteness categories were surveyed during May 2006 For the first time a sampling framework based on randomisation of towns throughout the state was applied and the survey was conducted by Queensland Treasury Results: Compared with the costs in major cities, in 2006 the mean cost of the HFAB was $107 81 (24 2%) higher in very remote stores in Queensland, but $145 57 (32 6%) higher in stores more than 2,000 kilometres from Brisbane Over six years the cost of the HFAB has increased by around 50% ($148 87) across Queensland and, where data was available, by more than the cost of less healthy alternatives The Consumer Price Index for food in Brisbane increased by 32 5% over the same period Conclusions and Implications: Australians, no matter where they live, need access to affordable, healthy food Issues of food security in the face of rising food costs are of concern particularly in the current global economic downturn There is an urgent need to nationally monitor, but also sustainably address the factors affecting the price of healthy foods, particularly for vulnerable groups who suffer a disproportionate burden of poor health</t>
  </si>
  <si>
    <t>Monteiro, CA; Benicio, MHD; Conde, WL; Konno, S; Lovadino, AL; Barros, AJD; Victora, CG</t>
  </si>
  <si>
    <t>Narrowing socioeconomic inequality in child stunting: the Brazilian experience, 1974-2007</t>
  </si>
  <si>
    <t>Objective To assess trends in the prevalence and social distribution of child stunting in Brazil to evaluate the effect of income and basic service redistribution policies implemented in that country in the recent past. Methods The prevalence of stunting (height-for-age z score below 2 using the Child Growth Standards of the World Health Organization) among children aged less than 5 years was estimated from data collected during national household surveys carried out in Brazil in 1974-75 (n = 34 409), 1989 (n = 7374), 1996 (n = 4149) and 2006-07 (n = 4414). Absolute and relative socioeconomic inequality in stunting was measured by means of the slope index and the concentration index of inequality, respectively. Findings Over a 33-year period, we documented a steady decline in the national prevalence of stunting from 37.1% to 7.1%. Prevalence dropped from 59.0% to 11.2% in the poorest quintile and from 12.1% to 3.3% among the wealthiest quintile. The decline was particularly steep in the last 10 years of the period (1996 to 2007), when the gaps between poor and wealthy families with children under 5 were also reduced in terms of purchasing power; access to education, health care and water and sanitation services; and reproductive health indicators. Conclusion In Brazil, socioeconomic development coupled with equity-oriented public policies have been accompanied by marked improvements in living conditions and a substantial decline in child undernutrition, as well as a reduction of the gap in nutritional status between children in the highest and lowest socioeconomic quintiles. Future studies will show whether these gains will be maintained under the current global economic crisis.</t>
  </si>
  <si>
    <t>Patel, KCR; Spilsbury, P; Shukla, R</t>
  </si>
  <si>
    <t>Clinical contributions to addressing the social determinants of health</t>
  </si>
  <si>
    <t>The drive to address social determinants of health is gaining momentum. Appreciating that health outcomes are only partly affected by healthcare, clinicians and clinical communities can play a significant role in this crusade by action at local, regional, national and global levels. A concerted and systematic focus on integrating and industrialising upstream interventions at every healthcare encounter is essential to prevent future illness, thus enabling a paradigm shift in the healthcare service from being one of illness management to health preservation. The evidence base demonstrates the cost efficacy of upstream interventions. The challenge is how this evidence is utilised to implement these interventions in everyday healthcare. Today, with a global economic crisis and challenged public sector funding, the need to address prevention has never been more pressing. Clinical engagement at all levels, from the front line to the boardroom is vital. Clinicians must address access, communication, strategy and commissioning to fulfil a professional responsibility to become and remain the corporate memory of a health service focused on preventing illness while simultaneously delivering cost-effective healthcare.</t>
  </si>
  <si>
    <t>Castelló, LD; Gil-González, D; Diaz, CAD; Hernández-Aguado, I</t>
  </si>
  <si>
    <t>The Environmental Millennium Development Goal: progress and barriers to its achievement</t>
  </si>
  <si>
    <t>ENVIRONMENTAL SCIENCE &amp; POLICY</t>
  </si>
  <si>
    <t>Ensuring environmental sustainability is the aim of the seventh Millennium Development Goal (MDG7). United Nations data shows insufficient progress, especially in developing countries. In order to generate new information about this progress and the main barriers that hinder it, we conducted a systematic review to describe the scientific evidence concerning MDG7, and to analyse the quality of the studies. In order to identify all empirical quantitative studies (ecological, descriptive study, cross-sectional, case-control, and cohort), we searched the following databases between 23 and 26 June 2009: PubMed, EMBASE, ISI WoK, SCOPUS, EBSCO-Greenfile, CAB Abstracts, and LILACS. We identified six empirical studies which reported serious difficulties in the progress of MDG7 and identified socioeconomic inequalities, lack of infrastructure and contamination of water sources as the main barriers hindering its achievement. Environmental issues do not seem to be a priority in research and political agendas, while the international organisations continue to insist that the objective is extremely important. It is necessary to generate scientific knowledge around MDG7, and identify weakness in the indicators in order to adapt policies to the new challenges and make decisions based in best evidence. (C) 2009 Elsevier Ltd. All rights reserved.</t>
  </si>
  <si>
    <t>Masseria, C; Hernández-Quevedo, C; Allin, S</t>
  </si>
  <si>
    <t>Health inequality: what does it mean and how can we measure it?</t>
  </si>
  <si>
    <t>Reducing socioeconomic inequalities in health has become an important government objective. International organizations, such as the WHO, have played an important role providing the principles to encourage action in many countries. Evidence of socioeconomic inequalities in health is widespread. National and cross-national research has led to the development of a new set of methodological tools to address the challenges that the available data present. Several methods have been used in the literature to measure inequalities in health; the concentration index approach is becoming widely used. In the future, the research agenda will continue to shift away from documenting health inequalities toward efforts to support the development of policies to improve the health of the most deprived populations and to reduce inequalities in health.</t>
  </si>
  <si>
    <t>Roskam, AJR; Kunst, AE; Van Oyen, H; Demarest, S; Klumbiene, J; Regidor, E; Helmert, U; Jusot, F; Dzurova, D; Mackenbach, JP</t>
  </si>
  <si>
    <t>Comparative appraisal of educational inequalities in overweight and obesity among adults in 19 European countries</t>
  </si>
  <si>
    <t>Background In Western societies, a lower educational level is often associated with a higher prevalence of overweight and obesity. However, there may be important international differences in the strength and direction of this relationship, perhaps in respect of differing levels of socio-economic development. We aimed to describe educational inequalities in overweight and obesity across Europe, and to explore the contribution of level of socio-economic development to crossnational differences in educational inequalities in overweight and obese adults in Europe. Methods Cross-sectional data, based on self-reports, were derived from national health interview surveys from 19 European countries (N = 127 018; age range = 25-44 years). Height and weight data were used to calculate the body mass index (BMI). Multivariate regression analysis was employed to measure educational inequalities in overweight and obesity, based on BMI. Gross domestic product (GDP) per capita was used as a measure of level of socio-economic development. Results Inverse educational gradients in overweight and obesity (i.e. higher education, less overweight and obesity) are a generalized phenomenon among European men and even more so among women. Baltic and eastern European men were the exceptions, with weak positive associations between education and overweight and obesity. Educational inequalities in overweight and obesity were largest in Mediterranean women. A 10 000-euro increase in GDP was related to a 3% increase in overweight and obesity for low-educated men, but a 4% decrease for high-educated men. No associations with GDP were observed for women. Conclusion In most European countries, people of lower educational attainment are now most likely to be overweight or obese. An increasing level of socio-economic development was associated with an emergence of inequalities among men, and a persistence of these inequalities among women.</t>
  </si>
  <si>
    <t>Hart, SM</t>
  </si>
  <si>
    <t>Self-regulation, Corporate Social Responsibility, and the Business Case: Do they Work in Achieving Workplace Equality and Safety?</t>
  </si>
  <si>
    <t>JOURNAL OF BUSINESS ETHICS</t>
  </si>
  <si>
    <t>The political shift toward an economic liberalism in many developed market economies, emphasizing the importance of the marketplace rather than government intervention in the economy and society (Dorman, Systematic Occupational Health and Safety Management: Perspectives on an International Development, 2000; Tombs, Policy and Practice in Health and Safety 3(1):24-25, 2005; Walters, Policy and Practice in Health and Safety 03(2):3-19, 2005), featured a prominent discourse centered on the need for business flexibility and competitiveness in a global economy (Dorman, 2000; Tombs, 2005). Alongside these developments was an increasing pressure for corporate social responsibility (CSR). The business case for CSR - that corporations would benefit from voluntarily being socially responsible - was increasingly promoted by governments and corporations as part of the justification for self-regulation. The aim of the article is to examine more closely the proposition that self-regulation is effective, with particular reference to the business case for workplace equality and safety. Based on a comprehensive literature review and documentary analysis, it was found that current predominant management discourse and practice focusing on diversity and safety management systems (OHSMS) resonate well with a government and corporate preference for the business case and self-regulation. However, the centrality of individual rather than organizational factors in diversity and OHSMS means that systemic discrimination and inherent workplace hazards are downplayed, making it less likely that employers will initiate structural remedies needed for real change. Thus, reliance on the business case in the argument for self-regulation is problematic. In terms of government policy and management practice, the business case needs to be supplemented by strong, proactive legislation, and worker involvement.</t>
  </si>
  <si>
    <t>Bastos, JL; Celeste, RK; Faerstein, E; Barros, AJD</t>
  </si>
  <si>
    <t>Racial discrimination and health: A systematic review of scales with a focus on their psychometric properties</t>
  </si>
  <si>
    <t>The literature addressing the use of the race variable to study causes of racial inequities in health is characterized by a dense discussion on the pitfalls in interpreting statistical associations as causal relationships. In contrast, fewer studies have addressed the use of racial discrimination scales to estimate discrimination effects on health, and none of them provided a thorough assessment of the scales' psychometric properties. Our aim was to systematically review self-reported racial discrimination scales to describe their development processes and to provide a synthesis of their psychometric properties. A computer-based search in PubMed, LILACS, PsycInfo, Scielo, Scopus and Web of Science was conducted without any type of restriction, using search queries containing free and controlled vocabulary. After initially identifying 3060 references, 24 scales were included in the review. Despite the fact that discrimination stands as topic of international relevance, 23 (96%) scales were developed within the United States. Most studies (67%, N = 16) were published in the last 12 years, documenting initial attempts at scale development, with a dearth of investigations on scale refinements or cross-cultural adaptations. Psychometric properties were acceptable; sixteen of all scales presented reliability scores above 0.7, 19 out of 20 instruments confirmed at least 75% of all previously stated hypotheses regarding the constructs under consideration, and conceptual dimensional structure was supported by means of any type of factor analysis in 17 of 21 scales. However, independent researchers, apart from the original scale developers, have rarely examined such scales. The use of racial terminology and how it may influence self-reported experiences of discrimination has not yet been thoroughly examined. The need to consider other types of unfair treatment as concurrently important health-damaging exposures, and the idea of a universal instrument which would permit cross-cultural adaptations, should be discussed among researchers in this emerging field of inquiry. (C) 2010 Elsevier Ltd. All rights reserved.</t>
  </si>
  <si>
    <t>Assessing the context of health care utilization in Ecuador: A spatial and multilevel analysis</t>
  </si>
  <si>
    <t>Background: There are few studies that have analyzed the context of health care utilization, particularly in Latin America. This study examines the context of utilization of health services in Ecuador; focusing on the relationship between provision of services and use of both preventive and curative services. Methods: This study is cross-sectional and analyzes data from the 2004 National Demographic and Maternal &amp; Child Health dataset. Provider variables come from the Ecuadorian System of Social Indicators (SIISE). Global Moran's I statistic is used to assess spatial autocorrelation of the provider variables. Multilevel modeling is used for the simultaneous analysis of provision of services at the province-level with use of services at the individual level. Results: Spatial analysis indicates no significant differences in the density of health care providers among Ecuadorian provinces. After adjusting for various predisposing, enabling, need factors and interaction terms, density of public practice health personnel was positively associated with use of preventive care, particularly among rural households. On the other hand, density of private practice physicians was positively associated with use of curative care, particularly among urban households. Conclusions: There are significant public/private, urban/rural gaps in provision of services in Ecuador; which in turn affect people's use of services. It is necessary to strengthen the public health care delivery system (which includes addressing distribution of health workers) and national health information systems. These efforts could improve access to health care, and inform the civil society and policymakers on the advances of health care reform.</t>
  </si>
  <si>
    <t>Research, policy and funding - academic treadmills and the squeeze on intellectual spaces</t>
  </si>
  <si>
    <t>In recent years, there has been a great deal of collective rumination about social scientists' role in society. In the post-1997 UK context, public policy commitments to 'evidence-based policy' and 'knowledge transfer' have further stimulated such reflections. More recently, Michael Burawoy's 2004 address to the American Sociological Association, which called for greater engagement with 'public sociology' has reverberated throughout the discipline, motivating a series of debates about the purpose of sociological research. To date, most such contributions have been based on personal experience and anecdotal evidence. In contrast, this paper responds directly to Burawoy's suggestion that we should 'apply sociology to ourselves,' in order that we 'become more conscious of the global forces' driving our research (Burawoy 2005: 285). Drawing on an empirical research project designed to explore of the relationship between health inequalities research and policy in Scotland and England, in the period from 1997 until 2007, this paper discusses data from interviews with academic researchers. The findings suggest that the growing pressure to produce 'policy relevant' research is diminishing the capacity of academia to provide a space in which innovative and transformative ideas can be developed, and is instead promoting the construction of institutionalized and vehicular (chameleon-like) ideas. Such a claim supports Edward Said's (1994) insistence that creative, intellectual spaces within the social sciences are increasingly being squeezed. More specifically, the paper argues we ought to pay far greater attention to how the process of seeking research funding shapes academic research and mediates the interplay between research and policy.</t>
  </si>
  <si>
    <t>Houweling, TAJ; Kunst, AE</t>
  </si>
  <si>
    <t>Socio-economic inequalities in childhood mortality in low- and middle-income countries: a review of the international evidence</t>
  </si>
  <si>
    <t>In low- and middle-income countries (LMICs), the probability of dying in childhood is strongly related to the socio-economic position of the parents or household in which the child is born. This article reviews the evidence on the magnitude of socio-economic inequalities in childhood mortality within LMICs, discusses possible causes and highlights entry points for intervention. Evidence on socio-economic inequalities in childhood mortality in LMICs is mostly based on data from household surveys and demographic surveillance sites. Childhood mortality is systematically and considerably higher among lower socio-economic groups within countries. Also most proximate mortality determinants, including malnutrition, exposure to infections, maternal characteristics and health care use show worse levels among more deprived groups. The magnitude of inequality varies between countries and over time, suggesting its amenability to intervention. Reducing inequalities in childhood mortality would substantially contribute to improving population health and reaching the Millennium Development Goals (MDGs). The contribution of specific determinants, including national policies, to childhood mortality inequalities remains uncertain. What works to reduce these inequalities, in particular whether policies should be universal or targeted to the poor, is much debated. The increasing political attention for addressing health inequalities needs to be accompanied by more evidence on the contribution of specific determinants, and on ways to ensure that interventions reach lower socio-economic groups.</t>
  </si>
  <si>
    <t>Yadamsuren, B; Merialdi, M; Davaadorj, I; Requejo, JH; Betrán, AP; Ahmad, A; Nymadawa, P; Erkhembaatar, T; Barcelona, D; Ba-thike, K; Hagan, RJ; Prado, R; Wagner, W; Khishgee, S; Sodnompil, T; Tsedmaa, B; Jav, B; Govind, SR; Purevsuren, G; Tsevelmaa, B; Soyoltuya, B; Johnson, BR; Fajans, P; Van Look, PFA; Otgonbold, A</t>
  </si>
  <si>
    <t>Tracking maternal mortality declines in Mongolia between 1992 and 2007: the importance of collaboration</t>
  </si>
  <si>
    <t>Objective To describe the declining trend in maternal mortality observed in Mongolia from 1992 to 2007 and its acceleration after 2001 following implementation of the Maternal Mortality Reduction Strategy by the Ministry of Health and other partners. Methods We performed a descriptive analysis of maternal mortality data collected through Mongolia's vital registration system and provided by the Mongolian Ministry of Health. The Observed declining mortality trend was analysed for statistical significance using simple linear regression. We present the maternal mortality ratios from 1992 to 2007 by year and review the basic components of Mongolia's Maternal Mortality Reduction Strategy for 2001-2004 and 2005-2010. Findings Mongolia achieved a statistically significant annual decrease in its maternal mortality ratio of almost 10 deaths per 100 000 live births over the period 1992-2007. From 2001 to 2007, the maternal mortality ratio in Mongolia decreased approximately 47%, from 169 to 89.6 deaths per 100 000 live births. Conclusion Disparities in maternal mortality represent one of the major persisting health inequities between low- and high-resource countries. Nonetheless, important reductions in low-resource settings are possible through collaborative strategies based on a horizontal approach and the coordinated involvement of key partners, including health ministries, national and international agencies and donors, health-care professionals, the media, nongovernmental organizations and the general public.</t>
  </si>
  <si>
    <t>Smylie, J; Fell, D; Ohlsson, A</t>
  </si>
  <si>
    <t>A Review of Aboriginal Infant Mortality Rates in Canada: Striking and Persistent Aboriginal/Non-Aboriginal Inequities</t>
  </si>
  <si>
    <t>Objective: The Joint Working Group on First Nations, Indian, Inuit, and Metis Infant Mortality of the Canadian Perinatal Surveillance System is a collaboration of national Aboriginal organizations and federal and provincial/territorial stakeholders. Our objective was to better understand what is currently known about Aboriginal infant mortality rates (IMR) in Canada. Methods: As part of a larger international systematic review of Indigenous IMR calculation, we searched the published literature for original research regarding the calculation of First Nations, Inuit, and Metis infant mortality rates at the national and provincial/territorial level. Synthesis: We identified major deficiencies in the coverage and quality of infant mortality data for Aboriginal populations in Canada. The review of provincial and territorial reporting of infant mortality for Aboriginal populations revealed substantial provincial and territorial variation in the way that birth and death data were collected. With respect to coverage, high-quality IMRs were available only for Status Indians and communities with a high proportion of Inuit residents. No rates were available for Metis or non-Status Indians. Conclusion: Striking and persistent disparities persist in the IMRs for Status Indians and in communities with a high proportion of Inuit residents, compared to the general Canadian population. There is an urgent need to work in partnership with First Nations, Indian, Inuit, and Metis stakeholder groups to improve the quality and coverage of Aboriginal IMR information and to acquire information that would help to better understand and address the underlying causes of disparities in infant mortality between the Aboriginal and non-Aboriginal population in Canada.</t>
  </si>
  <si>
    <t>Perera, I; Ekanayake, L</t>
  </si>
  <si>
    <t>Social inequality in perceived oral health among Sri Lankan adolescents</t>
  </si>
  <si>
    <t>Objectives: to assess socio-economic inequalities in two perceived oral health outcomes namely perceived oral health status and perceived oral impacts among adolescents in Sri Lanka. Design: A cross-sectional study where the data where collected by means of structured questionnaires to the children and their parents. Participants: A total 1,225 15-year-old adolescents attending state, private and international schools in the Colombo district of Sri Lanka. Results: Inverse social gradients in perceived oral health status and perceived oral impacts were observed in relation to six socioeconomic indicators in the bivariate analyses. Adolescents from lower social positions had significantly reported more oral impacts and had rated their oral health as poor. But it was mainly the indicators of family material affluence that emerged as significant predictors of perceived oral health outcomes in the logistic regression analyses. Conclusion: The study demonstrates the existence of significant social gradients in perceived oral health outcomes among adolescents from a developing country. Further studies to assess causes of social gradients in perceived oral health outcomes are recommended.</t>
  </si>
  <si>
    <t>Singh, S; Myburgh, NG; Lalloo, R</t>
  </si>
  <si>
    <t>Policy analysis of oral health promotion in South Africa</t>
  </si>
  <si>
    <t>This article reports an analysis of oral health promotion in South African health policy. The central aim of this research was to determine the form and coherence of oral health promotion elements within health policies of post-apartheid South Africa. The study set out to test the hypothesis that oral health promotion elements are fully integrated into health policy and programmatic efforts. A conceptual framework was developed to systematically analyse oral health promotion policy and subsequent decision-making across the country at national and provincial levels. The information was drawn from policy documents, protocols and programme plans, complemented by interviews. The results indicate distinct contradictions between the policy formulation process and its impact on health system decision-making. South African health policy was found to be strong on the rhetoric of equity, health promotion, integration and several other features of the Primary Health Care Approach, but showed little evidence of translating this into action. The development and implementation of oral health promotion appears to be dominated by the influence of dental professionals that perpetuate a curative focus on service delivery. There is an urgent need to re-examine the process and content of oral health policy-making in South Africa. The conceptual framework developed for this study could facilitate further research in this area. (Global Health Promotion, 2010; 17(1): pp. 16-24)</t>
  </si>
  <si>
    <t>Laverack, G; Whipple, A</t>
  </si>
  <si>
    <t>The sirens' song of empowerment: a case study of health promotion and the New Zealand Prostitutes Collective</t>
  </si>
  <si>
    <t>The New Zealand Prostitutes Collective (NZPC) formed in 1987 with the intention of reforming the policy that governed prostitution. The Prostitution Reform Act 2003 was created to protect sex workers from exploitation and to give them the same rights as other workers by protecting their occupation health and safety. It is an example of community empowerment in which a small and relatively powerless group of women strived to achieve social justice and equity for all sex workers. This article provides, for the first time, the story of how the NZPC was not only able to decriminalize prostitution but also to form a framework that safeguarded the rights of all sex workers in New Zealand. It is a fascinating case study that provides insightful information into how one civil society group had a direct influence on public policy. The implications of the case study to health promotion practice are discussed and will be of interest to planners and practitioners involved in the strengthening of community empowerment. (Global Health Promotion, 2010; 17(1): pp. 33-38)</t>
  </si>
  <si>
    <t>Razzouk, D; Sharan, P; Gallo, C; Gureje, O; Lamberte, EE; Mari, JD; Mazzotti, G; Patel, V; Swartz, L; Olifson, S; Levav, I; de Francisco, A; Saxena, S</t>
  </si>
  <si>
    <t>Scarcity and inequity of mental health research resources in low-and-middle income countries: A global survey</t>
  </si>
  <si>
    <t>Objective: To map mental health research capacity and resources in low-and-middle-income countries (LAMIC) for the years 1993-2003. Method: Mental health researchers from 114 LAMIC in three continents were identified through their publications in two databases (Medline and PsycInfo) and from local grey literature. A questionnaire was developed and sent to authors to elicit information about researchers' background, available resources and details of up to three recent projects. Results: 4208 researchers from 83 countries were identified through 6340 mental health indexed-publications and 3598 publications from the grey literature. 912 researchers from 52 countries completed the questionnaires. Researchers and publications were concentrated in 10% of the countries. Respondents reported participation in 1847 projects, most of which were devoted to depression and anxiety disorders, substance misuse and psychoses. Epidemiologic studies, social, psychological and clinical research accounted for 80% of all projects. Two-thirds of projects had received external funding, and less than one-third of them were conducted in collaboration with other countries. Conclusion: Mental health research capacity is scarce and unequally distributed in LAMIC. Global agencies for health research as well as LAMIC with higher concentrations of</t>
  </si>
  <si>
    <t>Mangham, LJ; Hanson, K</t>
  </si>
  <si>
    <t>Scaling up in international health: what are the key issues?</t>
  </si>
  <si>
    <t>We discuss four pertinent issues in scaling up the coverage of health interventions: the costs of scaling up coverage; constraints to scaling up; equity and quality concerns; and key service delivery issues when scaling up. We then review recent progress in scaling up the coverage of health interventions. This includes a considerable increase in the volume of aid, accompanied by numerous new health initiatives and financing mechanisms. There have also been improvements in health outcomes and some examples of successful large-scale programmes. Finally, we reflect on the importance of obtaining a better understanding of how to deliver priority health interventions at scale, the current emphasis on health system strengthening and the challenges of sustaining scaling up in the prevailing global economic environment.</t>
  </si>
  <si>
    <t>Heslehurst, N; Rankin, J; Wilkinson, JR; Summerbell, CD</t>
  </si>
  <si>
    <t>A nationally representative study of maternal obesity in England, UK: trends in incidence and demographic inequalities in 619 323 births, 1989-2007</t>
  </si>
  <si>
    <t>Background: There is an absence of national statistics for maternal obesity in the UK. This study is the first to describe a nationally representative maternal obesity research data set in England. Design: Retrospective epidemiological study of first trimester obesity. Methods: Data from 34 maternity units were analysed, including 619 323 births between 1989 and 2007. Data analysis included trends in first trimester maternal body bass index status over time, and geographical distribution of maternal obesity. Population demographics including maternal age, parity, ethnic group, deprivation and employment were analysed to identify any maternal obesity-associated health inequalities. All demographics were tested for multicollinearity. Logistic regression analyses were adjusted for all demographics as confounders. Results: First trimester maternal obesity is significantly increasing over time, having more than doubled from 7.6% to 15.6% over 19 years (P&lt;0.001), and shows geographic variation in incidence. There are also demographic health inequalities associated with maternal obesity, including increased odds of being obese with increasing age, parity, Black ethnic group and deprivation. There is also an association between morbid obesity and increased levels of unemployment. Conclusions: The increase in maternal obesity has serious implications for the health of mothers, infants and service providers, yielding an additional 47 500 women per year requiring high dependency care in England. The demography of women most at risk of first trimester obesity highlights health inequalities associated with maternal obesity, which urgently needs to be addressed. International Journal of Obesity (2010) 34, 420-428; doi: 10.1038/ijo.2009.250; published online 22 December 2009</t>
  </si>
  <si>
    <t>Axelsson, I; Marnetoft, SU</t>
  </si>
  <si>
    <t>Benefits and harms of sick leave: lack of randomized, controlled trials</t>
  </si>
  <si>
    <t>INTERNATIONAL JOURNAL OF REHABILITATION RESEARCH</t>
  </si>
  <si>
    <t>The aim of this study was to try to identify those randomized controlled trials that compare sick leave with no sick leave or a different duration or degree of sick leave. A comprehensive, systematic, electronic search of Clinical Evidence, the Cochrane Library and PubMed, and a manual search of the Campbell Library and a journal supplement was carried out. Only two studies with randomization of sick leave were found. Patients, who were suspected of having whiplash injuries following a car accident, were randomly assigned to either 14 days on sick leave wearing a neck collar, or no neck collar or sick leave, and employees with musculoskeletal disorders were randomized to part-time sick leave and work adjustments, or full-time sick leave. Over 99% of the studies on sick leave were observational. The reason for the scarcity of randomized controlled trials is unknown. There is a definite, urgent need for randomized, controlled studies of the effects that sick leave has on health issues. International Journal of Rehabilitation Research 33: 1-3 (C) 2010 Wolters Kluwer Health vertical bar Lippincott Williams &amp; Wilkins.</t>
  </si>
  <si>
    <t>Harrowing, JN; Mill, J; Spiers, J; Kulig, J; Kipp, W</t>
  </si>
  <si>
    <t>Culture, context and community: ethical considerations for global nursing research</t>
  </si>
  <si>
    <t>High-quality research is essential for the generation of scientific nursing knowledge and the achievement of the Millennium Development Goals. However, the incorporation of Western bioethical principles in the study design may not be suitable, sufficient or relevant to participants in low-income countries and may indeed be harmful and disrespectful. Before engaging in global health studies, nurses must consider carefully the cultural and social context and values of the proposed setting in order to situate the research within the appropriate ethical framework. The purpose of this paper was to examine the ethical principles and considerations that guide health research conducted in international settings using the example of a qualitative study of Ugandan nurses and nurse-midwives by a Canadian researcher. The application of Western bioethical principles with their emphasis on autonomy fails to acknowledge the importance of relevant contextual aspects in the conduct of global research. Because ethics is concerned with how people interact and live together, it is essential that studies conducted across borders be respectful of, and congruent with, the values and needs of the community in which it occurs. The use of a communitarian ethical framework will allow nurse scientists to contribute to the elimination of inequities between those who enjoy prosperity and good health, and those who do not.</t>
  </si>
  <si>
    <t>Chan, MF; Ng, WI; Van, IK</t>
  </si>
  <si>
    <t>Socioeconomic instability and the availability of health resources: their effects on infant mortality rates in Macau from 1957-2006</t>
  </si>
  <si>
    <t>JOURNAL OF CLINICAL NURSING</t>
  </si>
  <si>
    <t>Aim. To investigate the effects of socioeconomic instability and the availability of health resources on infant mortality rate. Background. In 1960, the infant mortality rate was 46 center dot 3 infants per 1000 live births in Macau but by 2006 it had declined to 2 center dot 7 infants per 1000 live births. Design. A retrospective design collecting yearly data for the Macau covering the period from 1957-2006. The infant mortality rate was the dependent variable and demographics, socioeconomic status and health resources are three main explanatory variables to determine the mortality rate. Methods. Regression modelling. Results. Results show that higher birth (Beta = 0 center dot 029, p = 0 center dot 004) and unemployment rates (Beta = -0 center dot 120, p = 0 center dot 036) and more public expenditure on health (Beta = -0 center dot 282, p &lt; 0 center dot 001) were significantly more likely to reduce the infant mortality rate. Conclusions. These results indicate that the socioeconomically disadvantaged are at a significantly higher risk for infant mortality. In contrast, more public expenditure on health resources significantly reduces the risk for infant mortality. This study provides further international evidence that suggests that improving aspects of the healthcare system may be one way to compensate for the negative effects of social inequalities on health outcomes. Relevance to clinical practice. The implication of these results is that more effort, particularly during economic downturns, should be put into removing the barriers that impede access to healthcare services and increasing preventive care for the population that currently has less access to health care in communities where there is a scarcity of medical resources. In addition, efforts should be made to expand and improve the coverage of prenatal and infant healthcare programmes to alleviate regional differences in the use of health care and improve the overall health status of infants in Macau.</t>
  </si>
  <si>
    <t>Paulus, A; Sutherland, H; Tsakloglou, P</t>
  </si>
  <si>
    <t>The Distributional Impact of In-Kind Public Benefits in European Countries</t>
  </si>
  <si>
    <t>JOURNAL OF POLICY ANALYSIS AND MANAGEMENT</t>
  </si>
  <si>
    <t>International comparisons of inequality based on measures of disposable income may not be valid if the size and incidence of publicly provided in-kind benefits differ across the countries considered. The benefits that are financed by taxation in one country may need to be purchased out of disposable income in another. We estimate the size and incidence of in-kind or noncash benefits from public housing subsidies, education, and health care for five European countries using comparable methods and data. Inequality in the augmented income measure is dramatically lower than in disposable income, with the effects of the three components varying in importance across countries. Adapting equivalence scales to take proper account of differences in needs for health care and education across population members reduces the scale of the effect, but does not eliminate it. (C) 2010 by the Association for Public Policy Analysis and Management.</t>
  </si>
  <si>
    <t>Hyder, A; Syed, S; Puvanachandra, P; Bloom, G; Sundaram, S; Mahmood, S; Iqbal, M; Hongwen, Z; Ravichandran, N; Oladepo, O; Pariyo, G; Peters, D</t>
  </si>
  <si>
    <t>Stakeholder analysis for health research: Case studies from low- and middle-income countries</t>
  </si>
  <si>
    <t>Objectives: Future Health Systems: Innovations for Equity (FHS) is working in six partner countries in Asia and Africa, focusing on strengthening the research-policy interface in relation to specific health system research projects. These projects present an opportunity to study the influence of stakeholders on research and policy processes. Study design: Qualitative stakeholder analysis. Methods: Stakeholder analysis was conducted in each FHS country using a structured approach. A cross-country evaluation was performed concentrating on six key areas: chosen research topic; type of intervention considered; inclusion/exclusion of stakeholder groups; general stakeholder considerations; power level, power type and agreement level of stakeholders; and classification of and approaches to identified stakeholders. Results: All six countries identified a range of stakeholders but each country had a different focus. Four of the six countries identified stakeholders in addition to the guidelines, while some of the stakeholder categories were not identified by countries. The mean power level of identified stakeholders was between 3.4 and 4.5 (1 = very low; 5 = very high). The percentage of classified stakeholders that were either drivers or supporters ranged from 60% to 91%. Conclusion: Three important common areas emerge when examining the execution of the FHS country stakeholder analyses: clarity on the purpose of the analyses; value of internal vs external analysts; and the role of primary vs secondary analyses. This paper adds to the global body of knowledge on the utilization of stakeholder analysis to strengthen the research-policy interface in the developing world. Published by Elsevier Ltd on behalf of The Royal Society for Public Health.</t>
  </si>
  <si>
    <t>Rainham, D; McDowell, I; Krewski, D; Sawada, M</t>
  </si>
  <si>
    <t>Conceptualizing the healthscape: Contributions of time geography, location technologies and spatial ecology to place and health research</t>
  </si>
  <si>
    <t>Geomatics and related technologies allow for the application of integrated approaches to the analysis of individual spatial and temporal activities in the context of place and health research. The ability to track individuals as they make decisions and negotiate space may provide a fundamental advance. This paper introduces the need to move beyond conventional place-based perspectives in health research, and invokes the theoretical contributions of time geography and spatial ecology as opportunities to integrate human agency into contextual models of health. Issues around the geographical representation of place are reviewed, and the concept of the healthscape is introduced as an approach to operationalizing context as expressed by the spatial and temporal activities of individuals. We also discuss how these concepts have the potential to influence and contribute to empirical place and health research. (C) 2009 Elsevier Ltd. All rights reserved.</t>
  </si>
  <si>
    <t>Kelley, M; Rubens, CE; Cash, R; Freedman, L; Gavin, A; Hazemba, A; Ho, C; Jamison, D; Jesani, A; Kutty, R; Lie, R; Ndebele, P; Ramanathan, M; Rodriguez, A; Wikler, D; Wise, P; Zhai, XM</t>
  </si>
  <si>
    <t>Global report on preterm birth and stillbirth (6 of 7): ethical considerations</t>
  </si>
  <si>
    <t>Introduction: Despite the substantial global burden of preterm and stillbirth, little attention has been given to the ethical considerations related to research and interventions in the global context. Ethical dilemmas surrounding reproductive decisions and the care of preterm newborns impact the delivery of interventions, and are not well understood in low-resource settings. Issues such as how to address the moral and cultural attitudes surrounding stillbirths, have cross-cutting implications for global visibility of the disease burden. This analysis identifies ethical issues impacting definitions, discovery, development, and delivery of effective interventions to decrease the global burden of preterm birth and stillbirth. Methods: This review is based on a comprehensive literature review; an ethical analysis of other articles within this global report; and discussions with GAPPS's Scientific Advisory Council, team of international investigators, and a community of international experts on maternal, newborn, and child health and bioethics from the 2009 International Conference on Prematurity and Stillbirth. The literature review includes articles in PubMed, Academic Search Complete (EBSCO), and Philosopher's Index with a range of 1995-2008. Results: Advancements in discovery science relating to preterm birth and stillbirth require careful consideration in the design and use of repositories containing maternal specimens and data. Equally important is the need to improve clinical translation from basic science research to delivery of interventions, and to ensure global needs inform discovery science agenda-setting. Ethical issues in the development of interventions include a need to balance immediate versus long-term impacts-such as caring for preterm newborns rather than preventing preterm births. The delivery of interventions must address: women's health disparities as determinants of preterm birth and stillbirth; improving measurements of impact on equity in coverage; balancing maternal and newborn outcomes in choosing interventions; and understanding the personal and cross-cultural experiences of preterm birth and stillbirth among women, families and communities. Conclusion: Efforts to improve visibility, funding, research and the successful delivery of interventions for preterm birth and stillbirth face a number of ethical concerns. Thoughtful input from those in health policy, bioethics and international research ethics helped shape an interdisciplinary global action agenda to prevent preterm birth and stillbirth.</t>
  </si>
  <si>
    <t>Rubens, CE; Gravett, MG; Victora, CG; Nunes, TM</t>
  </si>
  <si>
    <t>Global report on preterm birth and stillbirth (7 of 7): mobilizing resources to accelerate innovative solutions (Global Action Agenda)</t>
  </si>
  <si>
    <t>Background: Preterm birth and stillbirth are complex local and global health problems requiring an interdisciplinary approach and an international commitment. Stakeholders developed recommendations for a Global Action Agenda (GAA) at the 2009 International Conference on Prematurity and Stillbirth. The primary goal of this GAA is to forge a collaborative effort toward achieving common goals to prevent preterm birth and stillbirth, and to improve related maternal, newborn, and child health outcomes. Conference participants: GAPPS co-convened this four-day conference with the Bill &amp; Melinda Gates Foundation, March of Dimes, PATH, Save the Children, UNICEF and the World Health Organization. Participants included about 200 leading international researchers, policymakers, health care practitioners and philanthropists. A near-final draft of this report was sent three weeks in advance to help co-chairs and participants prepare for workgroup discussions. Global Action Agenda: Twelve thematic workgroups, composed of interdisciplinary experts, made recommendations on short-, intermediate-, and long-term milestones, and success metrics. Recommendations are based on the following themes: (1) advance discovery of the magnitude, causes and innovative solutions; (2) promote development and delivery of low-cost, proven interventions; (3) improve advocacy efforts to increase awareness that preterm birth and stillbirth are leading contributors to the global health burden; (4) increase resources for research and implementation; and (5) consider ethical and social justice implications throughout all efforts. Summary: The conference provided an unprecedented opportunity for maternal, newborn and child health stakeholders to create a collaborative strategy for addressing preterm birth and stillbirth globally. Participants and others have already completed or launched work on key milestones identified in the GAA. Updates will be provided at www.gapps.org.</t>
  </si>
  <si>
    <t>Dziak, E; Janzen, BL; Muhajarine, N</t>
  </si>
  <si>
    <t>Inequalities in the psychological well-being of employed, single and partnered mothers: the role of psychosocial work quality and work-family conflict</t>
  </si>
  <si>
    <t>Background: A large body of international research reveals that single mothers experience poorer mental health than their partnered counterparts, with socioeconomic disadvantage identified as an important contributory factor in understanding this health disparity. Much less research, however, has focused specifically on the psychological well-being of single mothers who are employed, despite their growing presence in the labor force. Of the research which has considered employment, the focus has been on employment status per se rather than on other important work-related factors which may impact psychological health, such as psychosocial work quality and work-family conflict. The aim of this study was to: (1) compare employed single mothers and employed partnered mothers on measures of psychological distress, psychosocial work quality and work-family conflict; and (2) explore the potential role of work-family conflict and psychosocial work quality as explanations for any observed differences in psychological distress based on partner status. Method: Analysis of data obtained from a cross-sectional telephone survey of employed parents in a mid-sized Western Canadian city. Analyses were based on 674 employed mothers (438 partnered and 236 single), who were 25-50 years old, with at least one child in the household. Results: Compared to employed single mothers, employed partnered mothers were older, had more education and reported fewer hours of paid work. Single mothers reported higher levels of psychological distress, financial hardship, work-family conflict and poor psychosocial work quality. Statistical adjustment for income adequacy, psychosocial work quality and work-family conflict each independently resulted in single motherhood no longer being associated with psychological distress. Conclusions: While single employed mothers did experience higher levels of psychological distress than their partnered counterparts, differences between these groups of women in income adequacy, psychosocial work quality, and work-family conflict were found to explain this relationship. Future research employing a longitudinal design and subject to lower selection biases is required to tease out the interrelationship of these three life strains and to point to the most appropriate economic and social policies to support single mothers in the workforce.</t>
  </si>
  <si>
    <t>Sumskas, L; Lenciauskiene, I; Zaborskis, A</t>
  </si>
  <si>
    <t>Health behavior inequalities among Lithuanian, Polish and Russian school-aged children in Lithuania</t>
  </si>
  <si>
    <t>CENTRAL EUROPEAN JOURNAL OF MEDICINE</t>
  </si>
  <si>
    <t>The aim of this study was to compare and get a deeper insight into issues of the health and health behavior inequalities among Lithuanian, Polish and Russian school-aged children in national and international contexts. Investigations were carried out in the framework of Health Behavior in School-aged Children (HBSC) study - a WHO collaborative cross-national survey. Five thousand seven hundred and seventy six randomly selected students aged 11, 13, and 15 years of age answered questionnaires in the classroom in 108 schools located in different regions in Lithuania in March-April of 2006. Questions on perceived health and health related behaviors were addressed to the respondent (response rate was 95%). 5632 questionnaires were selected for further analysis by the international data center in Bergen. SPSS version 11.5 and multilevel analysis program MLwiN 2.0 was applied for statistical analysis of data. Relatively minor inequalities in health and health behavior were established when comparing different health and health behavior indicators in Lithuanian, Polish and Russian school-aged children in Lithuania. These disparities are lower in comparison with differences, which were established among respondents of HBSC international studies. Odds ratios to have negative self-rated health evaluation were higher in girls of Russian (OR-1.71, p&lt;0.05) and Polish (OR-1.62, p&lt;0.05) nationality. Therefore, Russian and Polish students were tending to have higher odds ratios for perception of happiness (p&lt;0.05). Respondents of Russian nationality have expressed less somatic and psychological complaints. Polish boys (OR=1.38, p&lt;0.05) were tending for higher prevalence of headache, but have expressed fewer complaints for depression (OR=0.65, p&lt;0.05), anxiety (OR=0.71, p&lt;0.05). Chances to be involved in risk taking behaviors (alcohol consumption, smoking, drug use) were lower among Polish and Russian respondents. In schools with Lithuanian language based-schoold, health and health behavior indicators were more negative in Polish and Russian respondents in comparisons with their Lithuanian peers However, Lithuanian students, who were enrolled in Russian and Polish schools, tending to have better perceived health evaluation and better health behavior in comparison with their peers of Polish and Russian nationality. Analysis shows, that Polish and Russian students are integrated well into Lithuanian society and being a member of the minority class is not related to poor health or negative lifestyle. Therefore, with few exceptions universal health promotion programs should be provided to school-aged children of all ethnicities and cultural backgrounds.</t>
  </si>
  <si>
    <t>Bolte, G; Tamburlini, G; Kohlhuber, M</t>
  </si>
  <si>
    <t>Environmental inequalities among children in Europe-evaluation of scientific evidence and policy implications</t>
  </si>
  <si>
    <t>Background: Socio-economic inequalities in the living environment are major contributing factors to health inequalities. Consequently, protecting children from undesirable environmental exposures by taking socio-economic conditions into account has been identified as a policy priority area in Europe. This review aims to evaluate the evidence on environmental inequalities among children in Europe and to discuss its policy implications. Methods: A systematic literature search was conducted in various literature databases. Further sources for information were reviews, international reports and working documents for a WHO expert meeting on environmental inequalities in 2009. One major inclusion criterion for publications was consideration of socio-economic factors as influencing factors, not merely as confounder. Results: The overall pattern based on the available fragmentary data is that children living in adverse social circumstances suffer from multiple and cumulative exposures. A low socio-economic position is associated with an increased exposure of children to traffic-related air pollution, noise, lead, environmental tobacco smoke, inadequate housing and residential conditions and less opportunities for physical activity. For most topics and exposures reviewed here there were no studies investigating the modification of the exposure-response function by socio-economic factors. Due to a variety of methodological approaches and studies on one hand and lack of data for many topics and countries on the other hand it was not possible to quantify the magnitude of environmental inequalities. Conclusion: Action is needed along the whole causal pathway of the social divide in environmental hazards with priority to policy measures aiming at removing socially determined differences in environmental conditions.</t>
  </si>
  <si>
    <t>Deguen, S; Zmirou-Navier, D</t>
  </si>
  <si>
    <t>Social inequalities resulting from health risks related to ambient air quality-A European review</t>
  </si>
  <si>
    <t>Background: Environmental nuisances, including ambient air pollution, are thought to contribute to social inequalities in health. There are two major mechanisms, which may act independently or synergistically, through which air pollution may play this role. Disadvantaged groups are recognized as being more often exposed to air pollution (differential exposure) and may also be more susceptible to the resultant health effects (differential susceptibility). Method: European research articles were obtained through a literature search in the Medline database using keywords 'Socioeconomic Factors, Air Pollution, Health' and synonymous expressions. Results: Some studies found that poorer people were more exposed to air pollution whereas the reverse was observed in other papers. A general pattern, however, is that, irrespective of exposure, subjects of low socio-economic status experience greater health effects of air pollution. So far as we are aware, no European study has explored this relationship among children. Conclusion: The housing market biases land use decisions and may explain why some subgroups suffer from both a low socio-economic status and high exposure to air pollution. Some data may be based on inaccurate exposure assessment. Cumulative exposures should be taken into account to explore health problems more accurately. The issue of exposure and health inequalities in relation to ambient air quality is complex and calls for global appraisal. There is no single pattern. Policies aimed at reducing the root causes of these inequalities could be based on urban multipolarity and diversity, two attributes that require long-term urban planning.</t>
  </si>
  <si>
    <t>Sembajwe, G; Cifuentes, M; Tak, SW; Kriebel, D; Gore, R; Punnett, L</t>
  </si>
  <si>
    <t>National income, self-reported wheezing and asthma diagnosis from the World Health Survey</t>
  </si>
  <si>
    <t>The aims of this study were to quantify and describe the variations in respiratory symptoms and diagnosis prevalence across regions of the world according to national income. In 2002 and 2003, the World Health Organization implemented the World Health Survey (WHS), which used a standardised survey instrument to compile comprehensive baseline information on health and healthcare expenditure. We analysed the WHS data to assess the global patterns of self-reported wheeze and doctor-diagnosed asthma, two commonly reported measures of respiratory health. In total there were 308,218 participants with complete records, from 64 countries. The weighted mean age of the survey population was 43 yrs. Global prevalence of current wheezing symptoms ranged from 2.4% in Vietnam to 24% in Brazil; the prevalence of diagnosed asthma ranged from 1.8% in Vietnam to 32.8% in Australia. Overall, the prevalence of symptoms and diagnosis showed a U-shaped pattern with the largest prevalence reported in low- and high-income countries. The smallest prevalence was consistently found in middle-income countries. These WHS analyses have provided global prevalence estimates of wheeze and doctor-diagnosed asthma using data gathered simultaneously and consistently across six continents. These findings support the need for continued global respiratory illness surveillance for disease prevention, health policy and management.</t>
  </si>
  <si>
    <t>Marmot, M; Bell, R</t>
  </si>
  <si>
    <t>Health Equity and Development: the Commission on Social Determinants of Health</t>
  </si>
  <si>
    <t>EUROPEAN REVIEW</t>
  </si>
  <si>
    <t>From the start, the WHO Commission on Social Determinants of Health built its case for taking action on the social determinants of health, unashamedly, on principles of social justice. Quite simply, the Commission stated that health inequities in the sense of avoidable and preventable differences in health between countries, and between groups within countries according to income, occupation, education, ethnicity or between men and women, are unjust. Taking this position has brought praise and blame: praise for the Commission's boldness in putting fairness on the global health agenda(1) in the face of the dominant global model of economic growth as an end in itself, and blame for the Commission's unworldliness in apparently not recognising that economic arguments push the political agenda.</t>
  </si>
  <si>
    <t>Vågerö, D</t>
  </si>
  <si>
    <t>The East-West Health Divide in Europe: Growing and Shifting Eastwards</t>
  </si>
  <si>
    <t>Over a four-decade long period, a health gap has opened up between European countries, in particular along the East/West dimension. One could speak of a European health divide. The divide is growing larger and, at the same time, shifting eastwards, leaving countries such as Russia, Ukraine, Belarus and Moldova at an increasing health disadvantage. Health inequalities, or differences between social classes, within European countries also seem to have been growing for the last couple of decades. Those countries that were previously led by communist regimes today show larger health inequalities than do countries in Western Europe. The countries that were once part of the Soviet Union demonstrate the most alarming health trends, with large segments of the population actually experiencing falling life expectancies. Reducing global and European health inequalities so that the health chances of a newborn child are not dependent on which country and social class he or she is born in, is a truly formidable task, which implies an entirely new way of seeing human development.</t>
  </si>
  <si>
    <t>Konings, P; Harper, S; Lynch, J; Hosseinpoor, AR; Berkvens, D; Lorant, V; Geckova, A; Speybroeck, N</t>
  </si>
  <si>
    <t>Analysis of socioeconomic health inequalities using the concentration index</t>
  </si>
  <si>
    <t>Although average'' health conditions at national and global levels may have improved, inequalities in health conditions still exist among and within countries (Mackenbach et al. 2008; Smits and Monden 2009). Epidemiologists often focus on average health and try to understand its determinants. This is important, but measuring and understanding inequalities in health, i.e. the gap in health between disadvantaged and better-off groups, is an additional concern for health policy makers, health communicators and health scientists.</t>
  </si>
  <si>
    <t>Paul, P; Mukhopadhyay, K</t>
  </si>
  <si>
    <t>Growth via Intellectual Property Rights Versus Gendered Inequity in Emerging Economies: An Ethical Dilemma for International Business</t>
  </si>
  <si>
    <t>In this paper, we critique the emergent international normative framework of growth - the knowledge economy. We point out that the standardized character of knowledge economy's flagship - intellectual property rights (IPRs) - has an adverse impact on women in emerging economies, such as India. Conversely, this impact on women, a significant consumer segment, has a feedback effect in terms of market growth. Conceptually, we analyze the consequences of knowledge economy and standardized IPR through a feminist lens. We extend the analyses by pointing to various contradictions surrounding growth norms; for example, there are inherent contradictions between established formal legalistic interpretation of IPR, soft law norms of corporate social responsibility, a fluid situation of moral claims of human rights, and different institutional capabilities at the international and domestic level. Consequently, we are able to demonstrate how standard IPR laws fail to deliver equity for all. We argue our case through exploring the growth aspects of the agricultural sector in India and the adverse impact of standard biopatenting on women farmers' rights (as producers and consumers) and preservation of environment. We suggest that desired gendered equity is better achieved when there is a constellation of actors - private-sector business, the state, and civil-society leaders - working together to ensure a balanced development through tailoring of IPR to local needs.</t>
  </si>
  <si>
    <t>Stamatakis, E; Zaninotto, P; Falaschetti, E; Mindell, J; Head, J</t>
  </si>
  <si>
    <t>Time trends in childhood and adolescent obesity in England from 1995 to 2007 and projections of prevalence to 2015</t>
  </si>
  <si>
    <t>Background The aim was to examine the 1995-2007 childhood and adolescent obesity trends and project prevalence to 2015 by age group and social class. Methods Participants were children aged 2-10 and adolescents aged 11-18 years from general population households in England studied using repeated cross-sectional surveys. Obesity was computed using international standards. Prevalence projections to 2015 were based on extrapolation of linear and non-linear trends. Results Obesity prevalence increased from 1995 to 2007 from 3.1% to 6.9% among boys, and 5.2% to 7.4% among girls. There are signs of a levelling off trend past 2004/5. Assuming a linear trend, the 2015 projected obesity prevalence is 10.1% (95% CI 7.5 to 12.6) in boys and 8.9% (5.8 to 12.1) in girls, and 8.0% (4.5, 11.5) in male and 9.7% (6.0, 13.3) in female adolescents. Projected prevalence in manual social classes is markedly higher than in non-manual classes [ boys: 10.7% (6.6 to 14.9) vs 7.9% (3.7 to 12.1); girls: 11.2% (7.0 to 15.3) vs 5.4% (1.3 to 9.4); male adolescents: 10.0% (5.2 to 14.8) vs 6.7% (3.4 to 10.0); female adolescents: 10.4% (5.0 to 15.8) vs 8.3% (4.3 to 12.4)]. Conclusion If the trends in young obesity continue, the percentage and numbers of obese young people in England will increase considerably by 2015 and the existing obesity gap between manual and non-manual classes will widen further. This highlights the need for public health action to reverse recent trends and narrow social inequalities in health.</t>
  </si>
  <si>
    <t>Magalhaes, L; Carrasco, C; Gastaldo, D</t>
  </si>
  <si>
    <t>Undocumented Migrants in Canada: A Scope Literature Review on Health, Access to Services, and Working Conditions</t>
  </si>
  <si>
    <t>JOURNAL OF IMMIGRANT AND MINORITY HEALTH</t>
  </si>
  <si>
    <t>It is estimated that there are 30-40 million undocumented workers worldwide. Although undocumented migration has become an issue of high international relevance, it has been strikingly understudied in Canada, especially with respect to its impact on health. The purpose of this study is to explore the concept of undocumentedness in Canada through a scoping review of peer-reviewed and grey literature written in English, French, Portuguese and Spanish between 2002 and 2008. The specific aims are to: (i) summarize and disseminate current academic and community-based findings on the health, service access and working conditions of undocumented migrants in Canada; (ii) examine the sources and use of evidence; (iii) identify significant gaps in existing knowledge; (iv) set recommendations for policy and research, including considerations on transnationalism, ethics, interdisciplinary approaches, gender differences, resilience, and impact on the children of non-status parents.</t>
  </si>
  <si>
    <t>Moncada, S; Pejtersen, JH; Navarro, A; Llorens, C; Burr, H; Hasle, P; Bjorner, JB</t>
  </si>
  <si>
    <t>Psychosocial work environment and its association with socioeconomic status. A comparison of Spain and Denmark</t>
  </si>
  <si>
    <t>Aims: The purpose of this study was to describe psychosocial work environment inequalities among wage earners in Spain and Denmark. Methods: Data came from the Spanish COPSOQ (ISTAS 21) and the Danish COPSOQ II surveys both performed in 2004-05 and based on national representative samples of employees with a 60% response rate. Study population was 3,359 Danish and 6,685 Spanish women and men. Only identical items from both surveys were included to construct 18 psychosocial scales. Socioeconomic status was categorized according to the European Socioeconomic Classification System. Analysis included ordinal logistic regression and multiple correspondence analysis after categorizing all scales. Results: A relationship between socioeconomic status and psychosocial work environment in both Denmark and Spain was observed, with wider social inequalities in Spain for many scales, describing a strong interaction effect between socioeconomic status and country. Conclusions: Socioeconomic status is related to psychosocial work environment and some adverse psychosocial conditions tend to cluster in lower socioeconomic status groups in both Spain and Denmark. This effect could be modified by a country's characteristics, such as economic and labour market structures, normative regulations and industrial relations including work organization. Hence, preventive strategies to reduce social inequalities in working conditions should consider the combination of actions at the macro and micro levels.</t>
  </si>
  <si>
    <t>Sofaer, N; Eyal, N</t>
  </si>
  <si>
    <t>The Diverse Ethics of Translational Research</t>
  </si>
  <si>
    <t>Commentators on the ethics of translational research find it morally problematic. Types of translational research are said to involve questionable benefits, special risks, additional barriers to informed consent, and severe conflicts of interest. Translational research conducted on the global poor is thought to exploit them and increase international disparities. Some commentators support especially stringent ethical review. However, such concerns are grounded only in pre-approval translational research (now called T1). Whether or not T1 has these features, translational research beyond approval (T2: phase IV, health services, and implementation research) is unlikely to and, when conducted on the global poor, may support development. Therefore, insofar as T1 is morally problematic, and no independent objections to T2 exist, the ethics of translational research is diverse: while some translational research is problematic, some is not. Funding and oversight should reflect this diversity, and T2 should be encouraged, particularly when conducted among the global poor.</t>
  </si>
  <si>
    <t>Ballantyne, AJ</t>
  </si>
  <si>
    <t>How to Do Research Fairly in an Unjust World</t>
  </si>
  <si>
    <t>International research, sponsored by for-profit companies, is regularly criticised as unethical on the grounds that it exploits research subjects in developing countries. Many commentators agree that exploitation occurs when the benefits of cooperative activity are unfairly distributed between the parties. To determine whether international research is exploitative we therefore need an account of fair distribution. Procedural accounts of fair bargaining have been popular solutions to this problem, but I argue that they are insufficient to protect against exploitation. I argue instead that a maximin principle of fair distribution provides a more compelling normative account of fairness in relationships characterised by extreme vulnerability and inequality of bargaining potential between the parties. A global tax on international research would provide a mechanism for implementing the maximin account of fair benefits. This model has the capacity to ensure fair benefits and thereby prevent exploitation in international research.</t>
  </si>
  <si>
    <t>Koh, HK; Oppenheimer, SC; Massin-Short, SB; Emmons, KM; Geller, AC; Viswanath, K</t>
  </si>
  <si>
    <t>Translating Research Evidence Into Practice to Reduce Health Disparities: A Social Determinants Approach</t>
  </si>
  <si>
    <t>Translating research evidence to reduce health disparities has emerged as a global priority. The 2008 World Health Organization Commission on Social Determinants of Health recently urged that gaps in health attributable to political, social, and economic factors should be closed in a generation. Achieving this goal requires a social determinants approach to create public health systems that translate efficacy documented by research into effectiveness in the community. We review the scope, definitions, and framing of health disparities and explore local, national, and global programs that address specific health disparities. Such efforts translate research evidence into real-world settings and harness collaborative social action for broad-scale, sustainable change. (Am J Public Health. 2010;100:S72-S80. doi:10.2105/AJPH.2009.167353)</t>
  </si>
  <si>
    <t>Minh, HV; Huong, DL; Wall, S; Chuc, NTK; Byass, P</t>
  </si>
  <si>
    <t>Multilevel analysis of covariation in socioeconomic predictors of physical functioning and psychological well-being among older people in rural Vietnam</t>
  </si>
  <si>
    <t>BMC GERIATRICS</t>
  </si>
  <si>
    <t>Background: There remains a lack of research on co-variation of multiple health outcomes and their socioeconomic co-patterning, especially among the elderly. This papers aims to 1) examine the effects of different socioeconomic factors on physical functioning and psychological well-being among older adults in a rural community in northern Vietnam; and 2) investigate the extent to which the two outcomes variables co-vary within individuals. Methods: We analyzed the data from the WHO/INDEPTH study on global ageing and adult health conducted on 8535 people aged 50 years old and over in Bavi district of Vietnam in 2006. A multivariate response model was constructed to answer our research questions. The model treats the individual as a level two unit and the multiple measurements observed within an individual as a level one unit. Results: Lower physical functioning and psychological well-being were found in 1) women; 2) older people; 3) people with lower education level; 4) people who were currently single; 5) respondents from poorer household; and 6) mountainous dwellers compared to that in those of other category(ies) of the same variable. Socioeconomic factors accounted for about 24% and 7% of variation in physical functioning and psychological well-being scores, respectively. The adjusted correlation coefficient (0.35) indicates that physical functioning and psychological well-being did not strongly co-vary. Conclusions: The present study shows that there exist problems of inequality in health among older adults in the study setting. This finding highlights the importance of analyzing multiple dimensions of health status simultaneously in inequality investigations.</t>
  </si>
  <si>
    <t>Rao, C; Osterberger, B; Tran, DA; MacDonald, M; Nguyen, TKC; Hill, PS</t>
  </si>
  <si>
    <t>Compiling mortality statistics from civil registration systems in Viet Nam: the long road ahead</t>
  </si>
  <si>
    <t>Accurate mortality statistics, needed for population health assessment, health policy and research, are best derived from data in vital registration systems. However, mortality statistics from vital registration systems are not available for several countries including Viet Nam. We used a mixed methods case study approach to assess vital registration operations in 2006 in three provinces in Viet Nam (Hoa Binh, Thua Thien-Hue and Binh Duong), and provide recommendations to strengthen vital registration systems in the country. For each province we developed life tables from population and mortality data compiled by sex and age group. Demographic methods were used to estimate completeness of death registration as an indicator of vital registration performance. Qualitative methods (document review, key informant interviews and focus group discussions) were used to assess administrative, technical and societal aspects of vital registration systems. Completeness of death registration was low in all three provinces. Problems were identified with the legal framework for registration of early neonatal deaths and deaths of temporary residents or migrants. The system does not conform to international standards for reporting cause of death or for recording detailed statistics by age, sex and cause of death. Capacity-building along with an intersectoral coordination committee involving the Ministries of Justice and Health and the General Statistics Office would improve the vital registration system, especially with regard to procedures for death registration. There appears to be strong political support for sentinel surveillance systems to generate reliable mortality statistics in Viet Nam.</t>
  </si>
  <si>
    <t>Welch, V; Tugwell, P; Petticrew, M; de Montigny, J; Ueffing, E; Kristjansson, B; McGowan, J; Jandu, MB; Wells, GA; Brand, K; Smylie, J</t>
  </si>
  <si>
    <t>How effects on health equity are assessed in systematic reviews of interventions</t>
  </si>
  <si>
    <t>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 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t>
  </si>
  <si>
    <t>McMurray, A</t>
  </si>
  <si>
    <t>Empowerment and enterprise: The political economy of nursing</t>
  </si>
  <si>
    <t>Throughout the past decades, Australian nursing has made significant advances in the clinical, research, and political arenas. Capitalising on these advances is a critical step in empowering the professions and a sound investment in the health of the nation. There remains a need to energise and empower the professions, to see our work as an enterprise that has value and a sense of worth because of our professional activities as well as for the political and economic contributions we make to health and wellbeing, quality of life and social justice. The contributions made by nurses and midwives need to be articulated in the policy arena, focused in professional decision-making and elaborated in our research agendas. Our professional organisations provide opportunities for solidarity, and the leverage we need to effect change at the bedside, the community and the whole of society. Renewed commitment to primary health care at the global, national and community level provides a timely rallying call to the professions to refine the way we articulate our position in health care, re-commit to culturally appropriate, socially just actions and embolden our professional goals to inspire the next generations of nurses for a more equitable future. (C) 2009 Royal College of Nursing, Australia. Published by Elsevier Australia (a division of Reed International Books Australia Pty Ltd). All rights reserved.</t>
  </si>
  <si>
    <t>Perera, S</t>
  </si>
  <si>
    <t>Torturous dialogues: Geographies of trauma and spaces of exception</t>
  </si>
  <si>
    <t>CONTINUUM-JOURNAL OF MEDIA &amp; CULTURAL STUDIES</t>
  </si>
  <si>
    <t>How are suffering, damage and disaster produced and made visible across different sites, and how are they made to count, to matter? This essay considers certain philosophical, historical and geopolitical coordinates that locate trauma and disaster in the context of the Indian Ocean tsunami of 2004. Trauma in its various significations - the banal, the aesthetic, the philosophical, the medicalized, the political, the pathologized - is an essential form of currency in the torturous dialogues that make, define and delineate the contours of disaster, damage and suffering. These are constitutively geopoliticized, as they are racialized and gendered, processes. Trauma is a medium that enables dialogue and exchange; it is eminently transactable, mobile and adaptable in its circulation between the refugee camp and the disaster victims' camp; it ramifies, with uneven meanings and effects, across and between subjects, scenes, sites, practices and relations. This essay considers the geopolitics of the tsunami as a globalized trauma-event and asks how the biopolitics of trauma, as a set of institutionalized practices for managing and ordering the life and health of populations, plays out across the necropolitical terrain of global inequality and in relation to those it locates as bare life.</t>
  </si>
  <si>
    <t>Lee, K</t>
  </si>
  <si>
    <t>How do we move forward on the social determinants of health: the global governance challenges</t>
  </si>
  <si>
    <t>The final report of the WHO Commission on the Social Determinants of Health is the culmination of a huge analytical effort to review the evidence and produce clear policy measures for achieving health equity. Further consideration needs to be given to an effective political strategy for taking forward these measures. Framing health equity in relation to global health, linking it to other key policy priorities, recognising that normative differences rather than lack of evidence lies at the heart of the problem, creating an appropriate institutional form for taking forward the Commission's recommendations, being prepared to challenge the status quo in global governance, and reflecting on the strengths and limitations of WHO's role in global governance should be part of such a strategy.</t>
  </si>
  <si>
    <t>Bambra, C; Smith, KE</t>
  </si>
  <si>
    <t>No longer deserving? Sickness benefit reform and the politics of (ill) health</t>
  </si>
  <si>
    <t>Income maintenance during unemployment, old age or long-term sickness is a key facet of welfare provision and an important mediatory factor in the relationship between socio-economic position and health status. Since October 2008, the main long-term sickness absence benefit in the UK (Incapacity Benefit) has been replaced by Employment Support Allowance. Despite the importance of income maintenance for health and health inequalities, this change has been largely ignored within public health circles. After outlining these reforms and providing a historical policy context, this article utilises welfare reform theory and empirical literature to argue that these changes represent a broader international transformation from welfare to workfare states, the re-emergence of labour discipline, and a political shift in how people suffering from ill health are categorised as disabled or not and perceived as 'deserving' or 'undeserving' of state support. Finally, the case is made for the need to develop a new critical public health research and practice agenda around worklessness.</t>
  </si>
  <si>
    <t>Hanlon, P; Carlisle, S</t>
  </si>
  <si>
    <t>Re-orienting public health: rhetoric, challenges and possibilities for sustainability</t>
  </si>
  <si>
    <t>We make a case in this article for re-orienting public health, based on evidence that societies across the globe are now facing inevitable change for which public health remains insufficiently prepared. We focus on the relationship between different sustainability ideals, displayed through rhetoric and discourse and the reality of a number of challenges in the 'modern' world. We briefly describe discernible elements of public and policy rhetoric around sustainability, as an important background for public health efforts, and present two significant public health discourses. We then outline some of the challenges to sustainability; some relate to the powerful social systems and cultural values associated with modernity, while others refer to broader environmental issues. These are not unconnected. We conclude by outlining the possibilities for sustainability, which include a transition to a more sustainable form of society that could lessen global inequalities, combat emerging problems, such as obesity, depression and addictive behaviours, and improve individual and social levels of well-being. We believe that this may well require a change of consciousness for a change of age, so the scope and scale of the required response should not be underestimated.</t>
  </si>
  <si>
    <t>Baum, F; Fisher, M</t>
  </si>
  <si>
    <t>Health equity and sustainability: extending the work of the Commission on the Social Determinants of Health</t>
  </si>
  <si>
    <t>The final report of the World Health Organization Commission on Social Determinants of Health presents opportunities to promote synergies between health equity and action on sustainability, including reducing global warming. The report makes important recommendations for political and economic reform, but stops short of calling for major change to the conventional neo-liberal model of economic development and growth. Yet the challenge of global warming appears to make growth according to this model unfeasible. In this article, we explore opportunities in the work of the Commission for combining goals of health equity and sustainability, and discuss ideas for economic reforms which further challenge the dominant model, and seek to accommodate the imperatives of reversing climate change.</t>
  </si>
  <si>
    <t>Kanavos, P; Schurer, W</t>
  </si>
  <si>
    <t>The dynamics of colorectal cancer management in 17 countries</t>
  </si>
  <si>
    <t>This paper discusses the current care management arrangements for colorectal cancer (CRC) in 16 OECD countries plus the Russian Federation by analysing data sources, the uptake of screening and surveillance, the available capacity in endoscopy services, the treatment pathways in medical treatment, as well as the type and availability of pharmaceutical care. The paper highlights significant variations in practice across the 17 countries. Common themes emerge from each of these practices and standards in terms of political interest in policies and awareness of CRC (both of which need to be enhanced), affordability (in terms of scarcity of resources in some countries and out-of-pocket payments for parts of the overall treatment process), access (in terms of the significant variation that has been observed within and across countries with regard to diagnostics, treatment and certain pharmaceuticals) and quality of CRC services (which may arise due to variations in treatment and pharmaceutical guidelines as well as minimal monitoring). When considering policy options for the future, it is important to, first, improve data collection both within as well as across countries through international co-operation; second, it is critical to have greater national and international support for cancer screening activities proven to be effective and cost-effective; third, endoscopy capacity in individual countries needs to be improved, also allowing more choice to ensure timely diagnosis, regardless of screening activities; fourth, public and political awareness needs to be enhanced as it is the key to improving CRC outcomes; fifth, where appropriate, to give consideration to the principles of equity, human dignity and disease severity, among others, when deciding on the uptake of new (targeted) treatments, rather than base decisions solely on cost-effectiveness criteria; and sixth, to firm up national guidelines including screening, diagnosis, treatment, pharmaceutical treatments and surveillance, with a view to enhancing their timeliness, evidence-base and free access to all.</t>
  </si>
  <si>
    <t>McParland, JL; Knussen, C</t>
  </si>
  <si>
    <t>Just world beliefs moderate the relationship of pain intensity and disability with psychological distress in chronic pain support group members</t>
  </si>
  <si>
    <t>The impact of pain beliefs on coping and adjustment is well established. However, less is known about how beliefs unrelated to pain might impact upon this experience. In particular, just world beliefs could impact upon and be influenced by chronic pain, given that pain is not experienced in a vacuum but instead is experienced in a social context where justice issues are potentially salient. The focus of this Study was the ability of personal and general just world beliefs to moderate the relationships psychological distress held with pain intensity and disability in chronic pain. The sample (N = 95) was recruited from members of arthritis and fibromyalgia support groups to investigate these social beliefs in a controlled community pain context. A cross-sectional, questionnaire design was adopted. The personal just world belief was endorsed significantly more than the general just world belief, and endorsement of the personal just world belief was negatively correlated with pain intensity, disability and psychological distress, while the general just world belief was unrelated to these variables. When interaction terms relating to personal and general just world beliefs were entered simultaneously into regression analyses, the personal just world belief did not predict psychological distress. However, pain intensity positively predicted psychological distress at low but not high levels of the general just world belief, while disability predicted psychological distress at low and high levels of this belief. This suggests that a strong general just world belief has implications for psychological well-being in chronic pain, and as such this belief may occupy a potential coping function in this context. (C) 2008 European Federation of International Association for the Study of Pain Chapters. Published by Elsevier Ltd. All rights reserved.</t>
  </si>
  <si>
    <t>Minh, HV; Byass, P; Nguyen, TKC; Wall, S</t>
  </si>
  <si>
    <t>Patterns of health status and quality of life among older people in rural Viet Nam</t>
  </si>
  <si>
    <t>Background: To effectively and efficiently respond to the growing health needs of older people, it is critical to have an indepth understanding about their health status, quality of life (QoL) and related factors. This paper, taking advantage of the INDEPTH WHO-SAGE study on global ageing and adult health, aims to describe the pattern of health status and QoL among older adults in a rural community of Viet Nam, and examine their associations with some socio-economic factors. Methods: The study was carried out in the Bavi District, a rural community located 60 km west of Hanoi, the capital, within the Epidemiological Field Laboratory of Bavi (FilaBavi). Face-to-face household interviews were conducted with people aged 50 years and over who lived in the FilaBavi area. The interviews were performed by trained surveyors from FilaBavi using a standard summary version SAGE questionnaire. Both descriptive and analytical statistics were used to examine the patterns of health status and QoL, and associations with socio-economic factors. Results: Higher proportions of women reported both poor health status and poor QoL compared to men. Age was shown to be a factor significantly associated with poor health status and poor QoL. Higher educational level was a significant positive predictor of both health status and QoL among the study subjects. Higher economic status was also associated with both health status and QoL. The respondents whose families included more older people were significantly less likely to have poor QoL. Conclusion: The findings reveal problems of inequality in health status and QoL among older adults in the study setting by sex, age, education and socio-economic status. Given the findings, actions targeted towards improving the health of disadvantaged people (women, older people and lower education and economic status) are needed in this setting.</t>
  </si>
  <si>
    <t>Ng, N; Kowal, P; Kahn, K; Naidoo, N; Abdullah, S; Bawah, A; Binka, F; Chuc, NTK; Debpuur, C; Egondi, T; Gómez-Olivé, FX; Hakimi, M; Hirve, S; Hodgson, A; Juvekar, S; Kyobutungi, C; Minh, HV; Mwanyangala, MA; Nathan, R; Razzaque, A; Sankoh, O; Streatfield, PK; Thorogood, M; Wall, S; Wilopo, S; Byass, P; Tollman, SM; Chatterji, S</t>
  </si>
  <si>
    <t>Health inequalities among older men and women in Africa and Asia: evidence from eight Health and Demographic Surveillance System sites in the INDEPTH WHO-SAGE study</t>
  </si>
  <si>
    <t>Background: Declining rates of fertility and mortality are driving demographic transition in all regions of the world, leading to global population ageing and consequently changing patterns of global morbidity and mortality. Understanding sex-related health differences, recognising groups at risk of poor health and identifying determinants of poor health are therefore very important for both improving health trajectories and planning for the health needs of ageing populations. Objectives: To determine the extent to which demographic and socio-economic factors impact upon measures of health in older populations in Africa and Asia; to examine sex differences in health and further explain how these differences can be attributed to demographic and socio-economic determinants. Methods: A total of 46,269 individuals aged 50 years and over in eight Health and Demographic Surveillance System (HDSS) sites within the INDEPTH Network were studied during 2006-2007 using an abbreviated version of the WHO Study on global AGEing and adult health (SAGE) Wave I instrument. The survey data were then linked to longitudinal HDSS background information. A health score was calculated based on self-reported health derived from eight health domains. Multivariable regression and post-regression decomposition provide ways of measuring and explaining the health score gap between men and women. Results: Older men have better self-reported health than older women. Differences in household socioeconomic levels, age, education levels, marital status and living arrangements explained from about 82% and 71% of the gaps in health score observed between men and women in South Africa and Kenya, respectively, to almost nothing in Bangladesh. Different health domains contributed differently to the overall health scores for men and women in each country. Conclusion: This study confirmed the existence of sex differences in self-reported health in low-and middle-income countries even after adjustments for differences in demographic and socio-economic factors. A decomposition analysis suggested that sex differences in health differed across the HDSS sites, with the greatest level of inequality found in Bangladesh. The analysis showed considerable variation in how differences in socio-demographic and economic characteristics explained the gaps in self-reported health observed between older men and women in African and Asian settings. The overall health score was a robust indicator of health, with two domains, pain and sleep/energy, contributing consistently across the HDSS sites. Further studies are warranted to understand other significant individual and contextual determinants to which these sex differences in health can be attributed. This will lay a foundation for a more evidence-based approach to resource allocation, and to developing health promotion programmes for older men and women in these settings.</t>
  </si>
  <si>
    <t>Goicolea, I</t>
  </si>
  <si>
    <t>Adolescent pregnancies in the Amazon Basin of Ecuador: a rights and gender approach to adolescents' sexual and reproductive health</t>
  </si>
  <si>
    <t>In the Andean region of Latin America over one million adolescent girls get pregnant every year. Adolescent pregnancy (AP) has been associated with adverse health and social outcomes, but it has also been favorably viewed as a pathway to adulthood. AP can also be conceptualized as a marker of inequity, since it disproportionately affects girls from the poorest households and those who have not been able to attend school. Using results from a study carried out in the Amazon Basin of Ecuador, this paper explores APs and adolescents' sexual and reproductive health from a rights and gender approach. The paper points out the main features of a rights and gender approach, and how it can be applied to explore APs. Afterward it describes the methodologies (quantitative and qualitative) and main results of the study, framing the findings within the rights and gender approach. Finally, some implications that could be generalizable to global research on APs are highlighted. The application of the rights and gender framework to explore APs contributes to a more integral view of the issue. The rights and gender framework stresses the importance of the interaction between rights-holders and duty-bearers on the realization of sexual and reproductive rights, and acknowledges the importance of gender-power relations on sexual and reproductive decisions. A rights and gender approach could lead to more integral and constructive interventions, and it could also be useful when exploring other sexual and reproductive health matters.</t>
  </si>
  <si>
    <t>Kasenga, F</t>
  </si>
  <si>
    <t>Making it happen: prevention of mother to child transmission of HIV in rural Malawi</t>
  </si>
  <si>
    <t>HIV and AIDS, in resource-limited settings, contribute to increased maternal and infant mortality where such vital indicators are already high. In these settings, babies born to HIV-positive women continue to have added risks of acquiring HIV infection and dying from it before their fifth birthdays if no interventions are employed. Prevention of mother-to-child transmission (PMTCT) is an international initiative whose implications within the local context need to be known. An operational research approach was adopted to study the demand and adherence of key components within the PMTCT Programme among women in rural Malawi. This study was carried out at Malamulo SDA Hospital in rural Malawi and employed the mixture of both quantitative and qualitative approaches. While the introduction of innovative policies in antenatal care (ANC) that has positive impact particularly on marginalised women's access to the services, negative effects are also inevitable. Marginalised women in resource-poor settings fail to deliver at the health facility due to lack of transportation, economic difficulties, gender inequalities, tradition and negative attitude of health workers. Integration of HIV testing and opt-out testing in ANC coupled with the introduction of free maternal care resulted in more women accessing maternal services and PMTCT services. It is as a result of this that institutional delivery facilitates increased adherence to antiretroviral prophylaxis and is supported by both women and the communities. The paper summarises the research conducted and elaborates on how it contributed to actions to improve staff attitude, increase male involvement in reproductive health care and discussions on how available resources can be maximised.</t>
  </si>
  <si>
    <t>Stephen, C; Daibes, I</t>
  </si>
  <si>
    <t>Defining features of the practice of global health research: an examination of 14 global health research teams</t>
  </si>
  <si>
    <t>Objectives: This paper strives to develop a pragmatic view of the scope of practice and core characteristics of global health research (GHR) by examining the activities of 14 Canadian-funded global health teams that were in the process of implementing research programs. Methods: Information was collected by a reflective exploration of team proposals and progress reports, a content analysis of the outputs from an all-team meeting and review of the literature. Results: Teams adopted equity-centered, problem-focused, systems-based approaches intended to find upstream determinants that could make people more resilient to social and ecological factors impacting their health. Long-term visions and time frames were needed to develop and solidify fully functional interdisciplinary, multinational, multicultural partnerships. The implementation of research into practice was a motivating factor for all teams, but to do this, they recognized the need for evidence-based advice on how to best do this. Traditional measures of biomedical research excellence were necessary but not sufficient to encompass views of excellence of team-based interdisciplinary research, which includes features like originality, coherence and cumulative contributions to fields of study, acceptance by peers and success in translating research into gains in health status. An innovative and nuanced approached to GHR ethics was needed to deal with some unique ethical issues because the needs for GHR were not adequately addressed by institutional biomedical research ethics boards. Core competencies for GHR researchers were a blend of those needed for health promotion, population health, international development, sustainable development, and systems science. Discussion: Developing acceptable and meaningful ways to evaluate the short-term contributions for GHR and forecast its long-term impacts is a strategic priority needed to defend decisions being made in GHR development. Planning and investing to support the underlying GHR elements and competencies that allow for adaptive, innovative, and supportive research partnerships to achieve 'health for all' are more likely to have long-term impacts than building research strategies around specific diseases of interest.</t>
  </si>
  <si>
    <t>Johnson, C</t>
  </si>
  <si>
    <t>Framing and the politics of public health: An examination of competing health narratives in Honduras</t>
  </si>
  <si>
    <t>According to the World Bank, Honduras is a health and development success story. Over the past few decades, it has experienced economic growth, expanded public health infrastructure, and improved key health indicators. However, these achievements do not serve as evidence of success for global public health agencies, such as the World Health Organisation ( WHO) and the Pan American Health Organisation ( PAHO). The WHO has identified Honduras as a 'priority country' due to extreme levels of poverty, inequality, indebtedness, and poor health. What accounts for these divergent evaluations, and what are their consequences for vulnerable and marginalised populations? I argue that the framing of health is important and demands examination because it reveals political dynamics and shapes policy options. Furthermore, individual frames are incomplete, differentially inclusive, and ultimately inadequate as explanatory and analytic frameworks.</t>
  </si>
  <si>
    <t>Wan, YC; Wan, YI</t>
  </si>
  <si>
    <t>Achievement of equity and universal access in China's health service: A commentary on the historical reform perspective from the UK National Health Service</t>
  </si>
  <si>
    <t>This paper aims to examine the UK National Health Service (NHS) in the historical context of its background reforms and to investigate future developmental strategies for China's health system. We focus on the central issues facing China's future healthcare development: equity and access. China and the UK have approached healthcare reform from opposite perspectives, the NHS has maintained the core principle of providing universal health coverage throughout the decades. However, due to increasing demand, reforms to improve and sustain efficiency have meant increasing government funding while introducing elements of a market system. Conversely, China has moved from a centrally planned system to a fee-for-service system, but serious problems of inequity and access call for new methods of organisation and financing. With the future of both systems under constant debate, international experience will play a vital role in formulating health system reform strategies.</t>
  </si>
  <si>
    <t>McGahan, AM; Keusch, G</t>
  </si>
  <si>
    <t>Economic valuations in global health</t>
  </si>
  <si>
    <t>This paper deals with three issues concerning economic valuation in global health. First, we argue that the economic value of health delivery in resource-limited settings is not fully captured through the adding up of successive assessments of individual interventions. Second, we suggest that economic valuations can be used to identify social barriers to the success of health technologies in resource-limited settings. Third, we briefly discuss new directions for research on economic valuations given the interdependency between poor health and economic impoverishment.</t>
  </si>
  <si>
    <t>IJsselmuiden, CB; Kass, NE; Sewankambo, KN; Lavery, JV</t>
  </si>
  <si>
    <t>Evolving values in ethics and global health research</t>
  </si>
  <si>
    <t>Over the past 25 years, the ethics of international health research have shifted from addressing narrow issues such as cultural differences in informed consent practices towards a greater emphasis on development and social justice. We anticipate that the next 'era' in international research ethics will involve an intensification of this focus on the role of research in achieving global justice. Three values, in particular, will shape how ethics considerations should evolve: solidarity; respect for Southern innovation; and commitment to action. We expect continuing debate on whether researchers and research sponsors should recognise more than a minimal set of obligations for the care and benefit of research participants and their communities. As the debate about the role of research in development intensifies, we expect to see new and more elaborate mechanisms for financing on-going access to beneficial interventions, ancillary care and other research-related benefits, as well as a greater involvement in research funding by developing country governments and private foundations. Ethics review and oversight need to reflect on these new values and on ways of operationalising them, or risk becoming marginalised in the research process.</t>
  </si>
  <si>
    <t>Cáceres, CF; Girón, JM; Sandoval, C; López, R; Valverde, R; Pajuelo, J; Vásquez, P; Rosasco, AM; Chirinos, A; Silva-Santisteban, A</t>
  </si>
  <si>
    <t>Implementation effects of GFATM-supported HIV/AIDS projects on the health sector, civil society and affected communities in Peru 2004-2007</t>
  </si>
  <si>
    <t>The emergence of opportunities for support from the Global Fund to Fight AIDS, Tuberculosis and Malaria (GFATM) for HIV-related projects has so far generated funding of over US$75 million for three proposals in Peru. The size of this investment creates the need for close monitoring to ensure a reasonable impact. This paper describes the effects of collaboration with the GFATM on key actors involved in HIV-related activities and on decision-making processes; on health sector divisions; on policies and sources of financing; on equity of access; and on stigma and discrimination of vulnerable and affected populations. Data analysed included primary data collected through interviews with key informants, in-depth interviews and group discussions with vulnerable and affected populations, as well as several public documents. Multisectorality, encouraged by the GFATM, is incipient; centralist proposals with limited consultation, a lack of consensus and short preparation times prevail. No accountability mechanisms operate at the Country Coordinating Mechanism (CCM) level regarding CCM members or society as a whole. GFATM-funded activities have required significant input from the public sector, sometimes beyond the capacity of its human resources. A significant increase in HIV funding, in absolute amounts and in fractions of the total budget, has been observed from several sources including the National Treasury, and it is unclear whether this has implied reductions in the budget for other priorities. Patterns of social exclusion of people living with HIV/AIDS are diverse: children and women are more valued; while transgender persons and sex workers are often excluded.</t>
  </si>
  <si>
    <t>Labonté, R; Gagnon, ML</t>
  </si>
  <si>
    <t>Framing health and foreign policy: lessons for global health diplomacy</t>
  </si>
  <si>
    <t>Global health financing has increased dramatically in recent years, indicative of a rise in health as a foreign policy issue. Several governments have issued specific foreign policy statements on global health and a new term, global health diplomacy, has been coined to describe the processes by which state and non-state actors engage to position health issues more prominently in foreign policy decision-making. Their ability to do so is important to advancing international cooperation in health. In this paper we review the arguments for health in foreign policy that inform global health diplomacy. These are organized into six policy frames: security, development, global public goods, trade, human rights and ethical/moral reasoning. Each of these frames has implications for how global health as a foreign policy issue is conceptualized. Differing arguments within and between these policy frames, while overlapping, can also be contradictory. This raises an important question about which arguments prevail in actual state decision-making. This question is addressed through an analysis of policy or policy-related documents and academic literature pertinent to each policy framing with some assessment of policy practice. The reference point for this analysis is the explicit goal of improving global health equity. This goal has increasing national traction within national public health discourse and decision-making and, through the Millennium Development Goals and other multilateral reports and declarations, is entering global health policy discussion. Initial findings support conventional international relations theory that most states, even when committed to health as a foreign policy goal, still make decisions primarily on the basis of the 'high politics' of national security and economic material interests. Development, human rights and ethical/moral arguments for global health assistance, the traditional 'low politics' of foreign policy, are present in discourse but do not appear to dominate practice. While political momentum for health as a foreign policy goal persists, the framing of this goal remains a contested issue. The analysis offered in this article may prove helpful to those engaged in global health diplomacy or in efforts to have global governance across a range of sectoral interests pay more attention to health equity impacts.</t>
  </si>
  <si>
    <t>Lahelma, E; Lallukka, T; Laaksonen, M; Martikainen, P; Rahkonen, O; Chandola, T; Head, J; Marmot, M; Kagamimori, S; Tatsuse, T; Sekine, M</t>
  </si>
  <si>
    <t>Social class differences in health behaviours among employees from Britain, Finland and Japan: The influence of psychosocial factors</t>
  </si>
  <si>
    <t>This study aims to examine social class differences in smoking, heavy drinking, unhealthy food habits, physical inactivity and obesity, and work-related psychosocial factors as explanations for these differences. This is done by comparing employee cohorts from Britain, Finland and Japan. Social class differences in health behaviours are found in the two western European countries, but not in Japan. The studied psychosocial factors related to work, work-family interface and social relationships did not explain the found class differences in health behaviours. (C) 2009 Elsevier Ltd. All rights reserved.</t>
  </si>
  <si>
    <t>Titterton, M</t>
  </si>
  <si>
    <t>Risk for professionals, for schools, and for young people: An extended book review</t>
  </si>
  <si>
    <t>HEALTH RISK &amp; SOCIETY</t>
  </si>
  <si>
    <t>This extended book review focuses on three recent books dealing with risk taking in the lives of children and young people in school and leaving care, and for the professionals who look after them, albeit each book approaches risk taking in intriguingly different ways. The books are: Safeguarding Children and Schools, edited by M. Baginsky; Professional Risk and Working with People: decision-making in health, social care and criminal justice, by D. Carson and A. Bain; and Young People's Transitions from Care to Adulthood: international research and practice, edited by M. Stein and E.R. Munro. Taking these three books together, two common threads can be discerned. The first is the way that risk issues emerge in diverse settings, and have many instructive lessons for researchers and practitioners alike. This is one of the motifs in the work of an international NGO like HALE ( www.haletrust.com). Second, there remains the burning issue of how professionals and users of public services, particularly children and young people, conceive of the dilemmas posed by the diverse risks associated with different life stages and transitions. It is to be hoped that future research and future deliberations will use these threads to construct a risk tapestry, which is rich in both density and in detail.</t>
  </si>
  <si>
    <t>Fukuda-Parr, S</t>
  </si>
  <si>
    <t>Reducing Inequality - The Missing MDG: A Content Review of PRSPs and Bilateral Donor Policy Statements</t>
  </si>
  <si>
    <t>IDS BULLETIN-INSTITUTE OF DEVELOPMENT STUDIES</t>
  </si>
  <si>
    <t>Although important gains have been made in reducing global poverty, the pace of progress across the world is not on track to achieve the 2015 MDG targets. Is this due to lack of ownership on the part of national governments and the international community? This article examines whether the Poverty Reduction Strategy Papers (PRSPs) and donor policy statements are aligned with MDG priorities and targets. The analysis found a high degree of commitment to MDGs as a whole but both PRSPs and donor statements are selective, consistently emphasising income poverty and social investments for education, health and water but not other targets concerned with empowerment and inclusion of the most vulnerable such as gender violence or women's political representation. The article concludes that a new, ninth Goal needs to be added - to reduce inequality - to make the MDGs aligned to the original purpose of the Millennium Declaration.</t>
  </si>
  <si>
    <t>Braun, YA; Dreiling, MC</t>
  </si>
  <si>
    <t>THE AMPLIFICATION OF WOMEN'S RIGHTS IN LESOTHO</t>
  </si>
  <si>
    <t>Contrasting the socio-political contexts of large-scale development and the HIV/AIDS crisis in Lesotho, our analysis captures important historical conjunctures that expanded opportunities for the mobilization of women's rights as human rights. Local women's rights organizations, such as Women and Law in Southern Africa (WLSA), found greater support and resonance for women's rights claims amid the socio-political context of the AIDS crisis, in marked contrast to the stifling of those same claims during a period of neoliberal, nationalist development initiatives in Lesotho. The AIDS crisis in particular introduced new international actors that helped support a 'frame bridging' strategy whereby women's rights were characterized as health rights, rooted in a critique of the AIDS crisis that identified the role of gender inequality as an important driver of the epidemic. These links to transnational feminist networks as well as to international health agencies bolstered the critiques of gender inequality articulated by WLSA and other women's rights advocates, helping usher in a series of legal changes in Lesotho in 2003 and 2006.</t>
  </si>
  <si>
    <t>Baker, PA</t>
  </si>
  <si>
    <t>FROM APARTHEID TO NEOLIBERALISM: HEALTH EQUITY IN POST-APARTHEID SOUTH AFRICA</t>
  </si>
  <si>
    <t>In 1994, the African National Congress (ANC) won South Africa's first ever democratic election. It inherited a health service that was indelibly marked with the inequities of the apartheid era, highly privatized and distorted toward the hospital needs of urban Whites. The ANC's manifesto promised major improvements, but this study finds only two significant health equity improvements: (1) primary care had funding increased by 83 percent and was better staffed; and (2) health care workers became significantly more race-representative of the population. These improvements, however, were outweighed by equity losses in the deteriorating public-private mix. Policy analysis of the elite actors attributes this failure to the dominance of the Treasury's neoliberal macroeconomic policy (GEAR), which severely limited any increases in public spending. The ANC's nationalist ideology underpinned GEAR and many of the health equity decisions. It united the ANC, international capital, African elites, and White capital in a desire for an African economic renaissance. And it swept the population along with it, becoming the new hegemonic ideology. As this study finds, the successful policies were those that could be made a part of this active hegemonic reformation, symbolically celebrating African nationalism, and did not challenge the interests of the major actors.</t>
  </si>
  <si>
    <t>PROSPECTS FOR A GENUINE REVIVAL OF PRIMARY HEALTH CARE-THROUGH THE VISIBLE HAND OF SOCIAL JUSTICE RATHER THAN THE INVISIBLE HAND OF THE MARKET: PART II</t>
  </si>
  <si>
    <t>This second part of a two-part article explores the prospects for genuine revival of primary health care (PHC) as announced by the WHO in 2008, with reference, briefly, to Global Health Watch 2, published by the People's Health Movement, Medact, and Equity Gauge Alliance, and, in more depth, to the positions of social and people's movements most closely aligned with the original values and principles of Alma-Ata and the structural foundations of the PHC project. The author argues that the social justice struggle for health cannot be limited to curbing capitalism's excesses. The multiple crises of today-in energy, water, food, the environment, finance, science, information, and democracy-must be recognized as capitalist crises and addressed as such. Particular attention is given to ideology, including the distortion of human nature and society under neoliberal capitalism, and to moral foundations of Health for All. Not only must the invisible hand of the market be replaced by the visible hand of social justice, but the single ideology proclaiming the end of history and, by implication, the end of politics and political struggle must be exposed and rejected as neoliberal, totalitarian propaganda. In line with the spirit and intention of the U.N. Charter, PHC remains a political project for a fair and safe world in which Health for All is both possible and necessary.</t>
  </si>
  <si>
    <t>Marphatia, AA</t>
  </si>
  <si>
    <t>THE ADVERSE EFFECTS OF INTERNATIONAL MONETARY FUND PROGRAMS ON THE HEALTH AND EDUCATION WORKFORCE</t>
  </si>
  <si>
    <t>Decades of underinvestment in public sectors and in teachers and health workers have adversely affected the health and educational outcomes of women. This is partly explained by a general lack of resources. However, the amount a country can spend on social sectors, including teachers and health workers, is also determined by its macroeconomic framework, which is set in agreement with the International Monetary Fund. There is now ample evidence of how IMF-imposed wage ceilings have constrained the ability of governments to hire adequate numbers of trained professionals and increase investment in social sectors. Though the IMF has recently removed wage ceilings from its basket of conditions, little change has taken place to ensure that women are better supported by macroeconomic policies or, at the least, are less adversely affected. Thus far, the IMF's neoliberal policies have either ignored gender concerns or instrumentalized equity, health, and education to support economic development. Unless macroeconomic policies are more flexible and deliberately take into account the different needs of women and men, social outcomes will continue to be poor and inequitable. Governments must pursue alternative, feminist policies that put the goals of social equity at the center of macroeconomic policy. These policies can facilitate increased investment in education and health care, which are vital measures for achieving gender equality and providing both women and men with the skills and training needed to soften the impact of the current economic crisis.</t>
  </si>
  <si>
    <t>Cave, B; Birley, M</t>
  </si>
  <si>
    <t>THE NEED TO INCLUDE HEALTH IMPACT ASSESSMENT AT THE INTERNATIONAL MONETARY FUND</t>
  </si>
  <si>
    <t>The lending and technical support provided by the International Monetary Fund affect the determinants of health and healthy equity. Most health determinants lie outside the control of the health sector, and thus non-health-sector policies have profound positive and negative effects on population health. Health Impact Assessment (HIA) is an instrument for identifying the effect of policies, plans, programs, and projects on population health and health equity. It is a feasible, cost-effective, and transparent process that has been adopted by several financial institutions, including members of the World Bank Group. Adopting HIA would assist the IMF in ensuring that the potential health consequences of its policies are identified and addressed.</t>
  </si>
  <si>
    <t>Benach, J; Castedo, A; Solar, O; Martínez, JM; Vergara, M; Amable, M; Buxó, M; Demiral, Y; Muntaner, C</t>
  </si>
  <si>
    <t>METHODS FOR THE STUDY OF EMPLOYMENT RELATIONS AND HEALTH INEQUALITIES IN A GLOBAL CONTEXT</t>
  </si>
  <si>
    <t>The authors describe the major methods and sources of information used in the EMCONET study for researching global, employment-related health inequalities. A systematic review of the literature provides valuable knowledge for research in this area. However, the limited number of studies, the poor quality of methods used, and a lack of theories or concepts have produced inconsistent results. To minimize bias from these limitations and to reach a comprehensive understanding of the complexity and health effects of global employment conditions, this article outlines key strategies for a synthetic, comprehensive, participatory approach: adapting transdisciplinary knowledge acquisition, building a theoretical model, employing multiple sources for data collection, and using a variety of methods (qualitative/quantitative studies and narrative knowledge). This approach provides solutions to important research and policy needs regarding the global context of key employment relations, social mechanisms, and health inequalities. The strategies are adapted to synthesize input from several disciplines (epidemiology, sociology, and political science), social actors, and institutions. The study's main sources of information are a variety of digital, bibliographic databases; the authors reviewed the scientific literature from 1985 to 2008 and books, reports, and other documents from 2000 to 2008.</t>
  </si>
  <si>
    <t>Chung, H; Muntaner, C; Benach, J</t>
  </si>
  <si>
    <t>EMPLOYMENT RELATIONS AND GLOBAL HEALTH: A TYPOLOGICAL STUDY OF WORLD LABOR MARKETS</t>
  </si>
  <si>
    <t>In this study, the authors investigate the global labor market and employment relations, which are central building blocks of the welfare state; the aim is to propose a global typology of labor markets to explain global inequalities in population health. Countries are categorized into core (21), semi-peripheral (42), and peripheral (71) countries, based on gross national product per capita (Atlas method). Labor market related variables and factors are then used to generate clusters of countries with principal components and cluster analysis methods. The authors then examine the relationship between the resulting clusters and health outcomes. The clusters of countries are largely geographically defined, each cluster with similar historical background and developmental strategy. However, there are interesting exceptions, which warrant further elaboration. The relationship between health outcomes and clusters largely follows the authors' expectations (except for communicable diseases): more egalitarian labor institutions have better health outcomes. The world system, then, can be divided according to different types of labor markets that are predictive of population health outcomes at each level of economic development. As is the case for health and social policies, variability in labor market characteristics is likely to reflect, in part, the relative strength of a country's political actors.</t>
  </si>
  <si>
    <t>Kim, IH; Muntaner, C; Chung, H; Benach, J</t>
  </si>
  <si>
    <t>CASE STUDIES ON EMPLOYMENT-RELATED HEALTH INEQUALITIES IN COUNTRIES REPRESENTING DIFFERENT TYPES OF LABOR MARKETS</t>
  </si>
  <si>
    <t>The authors selected nine case studies, one country from each cluster of their labor market inequalities typology, to outline the macro-political and economic roots of employment relations and their impacts on health. These countries illustrate variations in labor markets and health, categorized into a global empirical typology. The case studies illustrated that workers' health is significantly connected with labor market characteristics and the welfare system. For a core country, the labor market is characterized by a formal sector. The labor institutions of Sweden traditionally have high union density and collective bargaining coverage and a universal health care system, which correlate closely with positive health, in comparison with Spain and the United States. For a semi-periphery country, the labor market is delineated by a growing informal economy. Although South Korea, Venezuela, and El Salvador provide some social welfare benefits, a high proportion of irregular and informal workers are excluded from these benefits and experience hazardous working conditions that adversely affect their health. Lastly, several countries in the global periphery China, Nigeria, and Haiti represent informal work and severe labor market insecurity. In the absence of labor market regulations, the majority of their workers toil in the informal sector in unsafe conditions with inadequate health care.</t>
  </si>
  <si>
    <t>Benach, J; Solar, O; Vergara, M; Vanroelen, C; Santana, V; Castedo, A; Ramos, J; Muntaner, C</t>
  </si>
  <si>
    <t>SIX EMPLOYMENT CONDITIONS AND HEALTH INEQUALITIES: A DESCRIPTIVE OVERVIEW</t>
  </si>
  <si>
    <t>Standard full-time permanent employment providing a minimal degree of stability, income sustainability, workers' empowerment, and social protection has declined in the high-income countries, while it was never the norm in the rest of the world. Consequently, work is increasingly affecting population health and health inequalities, not only as a consequence of harmful working conditions, but also because of employment conditions. Nevertheless, the health consequences of employment conditions are largely neglected in research. The authors describe five types of employment conditions that deviate from standard full-time permanent employment precarious employment, unemployment, informal employment, forced employment or slavery, and child labor and their health consequences, from a worldwide perspective. Despite obvious problems of measurement and international comparability, the findings show that, certainly in the low-income countries, these conditions are largely situated in informality, denying any possible standard of safety, protection, sustainability, and workers' rights. Considerable numbers of the world's working people are affected in geographically and socioeconomically unequal ways. This clearly relates nonstandard employment conditions to health equity consequences. In the future, governments and health agencies should establish more adequate surveillance systems, research programs, and policy awareness regarding the health effects of these nonstandard employment conditions.</t>
  </si>
  <si>
    <t>Muntaner, C; Sridharan, S; Chung, H; Solar, O; Quinlan, M; Vergara, M; Benach, J</t>
  </si>
  <si>
    <t>THE SOLUTION SPACE: DEVELOPING RESEARCH AND POLICY AGENDAS TO ELIMINATE EMPLOYMENT-RELATED HEALTH INEQUALITIES</t>
  </si>
  <si>
    <t>As in many other areas of social determinants of health, policy recommendations on employment conditions and health inequalities need to be implemented and evaluated. Case studies at the country level can provide a flavor of what works, but they remain essentially subjective. Employment conditions research should provide policies that actually reduce health inequalities among workers. Workplace trials showing some desired effect on the intervention group are insufficient for such a broad policy research area. To provide a positive heuristic, the authors propose a set of new policy research priorities, including placing more focus on solving and less on problematizing the health effects of employment conditions; developing policy-oriented theoretical frameworks to reduce employment-related inequalities in health; developing research on methods to test the effects of labor market policies; generalizing labor market interventions; engaging, reaching out to, and holding onto workers exposed to multiple forms of unhealthy employment conditions; measuring labor market inequalities in health; planning, early on, for sustainability in labor market interventions; studying intersectoral effects across multiple interventions to reduce health inequalities; and looking for evidence in a global context.</t>
  </si>
  <si>
    <t>O'Keefe, E; Scott-Samuel, A</t>
  </si>
  <si>
    <t>HEALTH IMPACT ASSESSMENT AS AN ACCOUNTABILITY MECHANISM FOR THE INTERNATIONAL MONETARY FUND: THE CASE OF SUB-SAHARAN AFRICA</t>
  </si>
  <si>
    <t>Health impact assessment (HIA) is both an effective tool for promoting healthy public policies and one that has the potential to help hold accountable for their actions those who create unhealthy public policies. This article identifies some of the issues that arise in considering the application of HIA to the operation of the International Monetary Fund (IMF), especially in the context of sub-Saharan Africa. The authors do this in the belief that the IMF's lending conditionalities and macroeconomic policies constitute an important social determinant of health. The recent report of the Commission on Social Determinants of Health has created helpful and timely policy space for the development of a health equity and human rights oriented accountability framework for the IMF.</t>
  </si>
  <si>
    <t>Mohindra, KS; Nikiéma, B</t>
  </si>
  <si>
    <t>WOMEN'S HEALTH IN DEVELOPING COUNTRIES: BEYOND AN INVESTMENT?</t>
  </si>
  <si>
    <t>Most international programs and policies devised to improve women's health in developing countries have been shaped by powerful agencies and development ideologies, including the tendency to view women solely through the lens of instrumentalism (i.e., as a means to an end). In a literature review, the authors followed the trail of instrumentalism by reviewing the different approaches and paradigms that have guided international development initiatives over the past 50 years. The analysis focuses on three key approaches to international development: the economic development, public health, and women-gender approaches. The findings indicate that progressive changes have adopted a more inclusive development perspective that is potentially beneficial to women's health. On the other hand, most paradigms have largely viewed improving women's lives in general, and their health in particular, as an investment or a means to development rather than an end in itself. Public health strategies did not escape the instrumentalism entrenched in the broader development paradigms. Although there was an opportunity for progress in the 1990s with the emergence of the human development and human rights paradigms and critical advances in Cairo and Beijing promoting women's agency, the current Millennium Development Goals project seems to have relapsed into instrumentalism.</t>
  </si>
  <si>
    <t>Kiima, D; Jenkins, R</t>
  </si>
  <si>
    <t>Mental health policy in Kenya -an integrated approach to scaling up equitable care for poor populations</t>
  </si>
  <si>
    <t>Background: Although most donor and development agency attention is focussed on communicable diseases in Kenya, the importance of non-communicable diseases including mental health and mental illness is increasingly apparent, both in their own right and because of their influence on health, education and social goals. Mental illness is common but the specialist service is extremely sparse and primary care is struggling to cope with major health demands. Non health sectors e. g. education, prisons, police, community development, gender and children, regional administration and local government have significant concerns about mental health, but general health programmes have been surprisingly slow to appreciate the significance of mental health for physical health targets. Despite a people centred post colonial health delivery system, poverty and global social changes have seriously undermined equity. This project sought to meet these challenges, aiming to introduce sustainable mental health policy and implementation across the country, within the context of extremely scarce resources. Methods: A multi-faceted and comprehensive programme which combined situation appraisal to inform planning, sustained intersectoral policy dialogue at national and regional level; establishment of a health sector system for coordination, supervision and training of at each level (national, regional, district and primary care); development workshops; production of toolkits, development of guidelines and standards; encouragement of intersectoral liaison at national, regional, district and local levels; public education; and integration of mental health into health management systems. Results: The programme has achieved detailed situation appraisal, epidemiological needs assessment, inclusion of mental health into the health sector reform plans, and into the National Package of Essential Health Interventions, annual operational plans, mental health policy guidelines to accompany the general health policy, tobacco legislation, adaptation of the WHO primary care guidelines for Kenya, primary care training, construction of a quality system of roles and responsibilities, availability of medicines at primary care level, some strengthening of intersectoral liaison with police, prisons and schools, and public education about mental health. Conclusions: The project has demonstrated the importance of using a multi-faceted and comprehensive programme to promote sustainable system change, key elements of which include a focus on the use of rapid appropriate assessment and treatment at primary care level, strengthening the referral system, interministerial and intersectoral liaison, rehabilitation, social inclusion, promotion and advocacy to mobilize community engagement.</t>
  </si>
  <si>
    <t>Tyshenko, MG; Farhat, N; Lewis, R; Shilnikova, N</t>
  </si>
  <si>
    <t>Applying a precautionary risk management strategy for regulation of nanotechnology</t>
  </si>
  <si>
    <t>INTERNATIONAL JOURNAL OF NANOTECHNOLOGY</t>
  </si>
  <si>
    <t>Nanotechnology promises a multiplicity of benefits to society. At the same time it has become a focus of debate regarding potential health and other associated risks. Rejection of new nanotechnology innovations could result in loss of trust in regulators, a phenomenon observed previously with nuclear and genetically altered food crop technologies. Due to this uncertainty a precautionary approach is warranted. The anticipated four stages of nanotechnology development, from passive to more active forms, are arrayed against existing risk management strategies of a precautionary nature. The overlay suggests that precaution is appropriate for all stages of nanotechnology development. Other effects from innovation, such as socio-economic inequity, disruptive impact on tabour markets, alteration of global trade and unintended health and environmental impacts, can also be minimised by applying a precautionary approach. The use of a precautionary approach can provide protection to developers of nanotechnology, to individuals and to the environment.</t>
  </si>
  <si>
    <t>Mathee, A; Harpham, T; Naicker, N; Barnes, B; Plagerson, S; Feit, M; Swart, A; Naidoo, S</t>
  </si>
  <si>
    <t>Overcoming fieldwork challenges in urban health research in developing countries: a research note</t>
  </si>
  <si>
    <t>INTERNATIONAL JOURNAL OF SOCIAL RESEARCH METHODOLOGY</t>
  </si>
  <si>
    <t>With rapid growth in the global urban population over the next two decades, health will increasingly have an urban bias. The picture of public health is particularly complex in African cities, where rates of urbanisation, poverty and inequity are high. This paper identifies the main data collection problems encountered within a panel study in low-income areas of Johannesburg, with special emphasis on sampling, access and partnerships. The paper will be of relevance to anyone considering research in the cities of developing countries, especially in Africa.</t>
  </si>
  <si>
    <t>Ngui, EM; Khasakhala, L; Ndetei, D; Roberts, LW</t>
  </si>
  <si>
    <t>Mental disorders, health inequalities and ethics: A global perspective</t>
  </si>
  <si>
    <t>The global burden of neuropsychiatry diseases and related mental health conditions is enormous, underappreciated and under resourced, particularly in the developing nations. The absence of adequate and quality mental health infrastructure and workforce is increasingly recognized. The ethical implications of inequalities in mental health for people and nations are profound and must be addressed in efforts to fulfil key bioethics principles of medicine and public health: respect for individuals, justice, beneficence, and non-malfeasance. Stigma and discrimination against people living with mental disorders affects their education, employment, access to care and hampers their capacity to contribute to society. Mental health well-being is closely associated to several Millennium Development Goals and economic development sectors including education, labour force participation, and productivity. Limited access to mental health care increases patient and family suffering. Unmet mental health needs have a negative effect on poverty reduction initiatives and economic development. Untreated mental conditions contribute to economic loss because they increase school and work absenteeism and dropout rates, healthcare expenditure, and unemployment. Addressing unmet mental health needs will require development of better mental health infrastructure and workforce and overall integration of mental and physical health services with primary care, especially in the developing nations.</t>
  </si>
  <si>
    <t>Koelch, M; Fegert, JM</t>
  </si>
  <si>
    <t>Ethics in child and adolescent psychiatric care: An international perspective</t>
  </si>
  <si>
    <t>In the treatment of children with psychiatric disorders as a vulnerable population, ethical issues arise that seldom come into play with adults. The UN Conventions on the Rights of the Child and the Rights of Persons with Disabilities set out rights to be respected in child and adolescent psychiatric treatment. Rights of participation and inclusion (minimizing of barriers to the involvement of disabled people) can create complex problems in cases of restraint or deprivation of liberty. This paper analyses the consequences of these conventions and other ethics guidelines on child and adolescent psychiatric treatment and research. Beneficence, justice and autonomy are core principles that are mirrored in the problems of inclusion and protection, confidentiality, and the safety of psychopharmacological interventions. Factors of inclusion are involved in the areas of availability of care, participation in best evidence-based treatment, and research. The right of the child to protection, the right of inclusion, and parents' rights and duties to safeguard their child's wellbeing form a triangle. National laws to regulate the treatment of psychiatrically ill children should be created and implemented and these should be non-discriminatory but at the same time safeguard the developing human being.</t>
  </si>
  <si>
    <t>Andermann, L</t>
  </si>
  <si>
    <t>Culture and the social construction of gender: Mapping the intersection with mental health</t>
  </si>
  <si>
    <t>The social construction of gender is an important concept for better understanding the determinants of mental health in women and men. Going beyond physical and physiological differences and the traditional biomedical approach, interdisciplinary study of the complex factors related to culture and society, power and politics is necessary to be able to find solutions to situations of disparity in mental health, related to both prevalence of disorders, availability and response to treatment. Gender inequality continues to be a source of suffering for many women around the world, and this can lead to adverse mental health outcomes. This review focuses on developments in the literature on culture, gender and mental health over the past decade, focusing on themes around the social construction of gender, mental health and the media, a look at cultural competence through a gender lens, gender and the body, providing some examples of the intersection between mental health and gender in low-income countries as well as the more developed world, and the impact of migration and resettlement on mental health. At the clinical level, using a bio-psycho-social-spiritual model that can integrate and negotiate between both traditional and biomedical perspectives is necessary, combined with use of a cultural formulation that takes gender identity into account. Research involving both qualitative and quantitative perspectives, and in many cases an ethnographic framework, is essential in tackling these global issues.</t>
  </si>
  <si>
    <t>Mohamed, FG</t>
  </si>
  <si>
    <t>Poignancy as Human Rights Aesthetic</t>
  </si>
  <si>
    <t>This essay offers an aesthetic of poignancy as a potential theoretical ground of human rights, as opposed to Kantian formulations currently finding expression in the language of cosmopolitanism. The lack of concern with health and life found in Immanuel Kant's definition of human freedom is reproduced in what the author calls magisterial human rights practice, which tends to emphasize civil proceduralism and is advanced by a global elite. An immanental aesthetic indebted to Theodor Adorno, by contrast, might coincide with an immanental justice responsive to the physical and spiritual demands of human subjects, thus advancing vital if underdeveloped impulses of the UDHR, namely those expressed in its recognition of freedom from want and freedom of worship. This aesthetic is described with reference to the Orpheus myth, to John Keats's odes, and to a January 2009 account of shelling in Gaza. It is furthermore deployed in response to the dismissal of human rights emerging from such leftist intellectuals as Alain Badiou and Slavoj Zizek.</t>
  </si>
  <si>
    <t>Taggart, L; McMillan, R; Lawson, A</t>
  </si>
  <si>
    <t>Staffs' knowledge and perceptions of working with women with intellectual disabilities and mental health problems</t>
  </si>
  <si>
    <t>Aim There is a growing evidence of the physical and mental health inequalities in people with intellectual disability (ID) although less has been written concerning the mental health of women with ID (International Association for the Scientific Study of Intellectual Disabilities). This is compared with the substantive literature published within mainstream psychiatry on gender. The aim of this study was to explore a range of health and social care staffs' knowledge and perceptions of caring for women with ID who have mental health problems focusing upon risk and resilient/protective factors. Method A qualitative methodology was used. Eight focus groups were conducted with hospital, community and residential staff across one region of the UK. The focus groups were audiotaped and the transcriptions were subjected to a thematic content analysis using Newell &amp; Burnard's framework. Findings Six inter-related risk factors were identified by the participants as potential causes for the women with ID to develop a mental illness and these were: having an ID and being female, unmet expectations, dysfunctional family upbringing, unstable relationships/loss of children, domestic violence and negative life experiences. Few of the participants acknowledged hormonal issues as a risk factor. Resilient/protective factors included being proactive, greater community participation, early recognition and mental health maintenance. Conclusion These results are discussed in light of current developments and policy within mainstream psychiatric gender approaches. Greater recognition of a proactive health approach for both staff and women with an ID is recommended.</t>
  </si>
  <si>
    <t>Kregg-Byers, CM; Schlenk, EA</t>
  </si>
  <si>
    <t>Implications of Food Insecurity on Global Health Policy and Nursing Practice</t>
  </si>
  <si>
    <t>JOURNAL OF NURSING SCHOLARSHIP</t>
  </si>
  <si>
    <t>Purpose: The purpose is to discuss the concept of food insecurity (FI) and its impact on current global health policy and nursing practice. Organizing Construct: Food insecurity. Methods: Literature review. Findings: FI means a nonsustainable food system that interferes with optimal self-reliance and social justice. Individuals experiencing FI lack nutritionally adequate and safe foods in their diet. Resources play a significant role in FI by affecting whether or not people obtain culturally, socially acceptable food through regular marketplace sources as opposed to severe coping strategies, such as emergency food sources, scavenging, and stealing. Persons who are living in poverty, female heads of household, single parents, people living with many siblings, landless people, migrants, immigrants, and those living in certain geographical regions constitute populations at risk and most vulnerable to FI. Conclusions: FI influences economics through annual losses of gross domestic product due to reduced human productivity. FI affects individuals and households and is largely an unobservable condition, making data collection and analysis challenging. Policy and research have focused on macronutrient sufficiency and deprivation, making it difficult to draw attention and research dollars to FI. Clinical Relevance: Persons experiencing FI exhibit clinical signs such as less healthy diets, poor health status, poor diabetes and chronic disease management, and impaired cognitive function. Nurses can recognize the physical, psychosocial, and personal consequences that those with FI face and manage daily.</t>
  </si>
  <si>
    <t>Dharamsi, S; Richards, M; Louie, D; Murray, D; Berland, A; Whitfield, M; Scott, I</t>
  </si>
  <si>
    <t>Enhancing medical students' conceptions of the CanMEDS Health Advocate Role through international service-learning and critical reflection: A phenomenological study</t>
  </si>
  <si>
    <t>Background: Medical students are expressing increasing interest in international experiences in low-income countries where there are pronounced inequities in health and socio-economic development. Aim: We carried out a detailed exploration of the international service-learning (ISL) experience of three medical students and the value of critical reflection as a pedagogical approach to enhance medical students' conceptions of the Canadian Medical Education Directions for Specialists (CanMEDS) Health Advocate Role. Method: A phenomenological approach enabled us to study in considerable depth the students' experience from their perspective. Students kept reflective journals and wrote essays including detailed accounts of their experiences. The content of the students' journals and essays was analyzed using the critical incident technique. Results: Students noted an increasingly meaningful sense of what it means to be vulnerable and marginalized, a heightened level of awareness of the social determinants of health and the related importance of community engagement, and a deeper appreciation of the health advocate role and key concepts embedded within it. Conclusion: This in-depth phenomenological study focused on the detailed experiences of three students from whom we learned that social justice-oriented approaches to service-learning, coupled with critical reflection, provide potentially viable pedagogical approaches for learning the health advocate role. How this experience will affect the students' future medical practice is yet unknown.</t>
  </si>
  <si>
    <t>Maclean, GD</t>
  </si>
  <si>
    <t>An historical overview of the first two decades of striving towards Safe Motherhood</t>
  </si>
  <si>
    <t>SEXUAL &amp; REPRODUCTIVE HEALTHCARE</t>
  </si>
  <si>
    <t>The paper examines some of the progress and problems encountered during the first two decades of the Safe Motherhood Initiative. Sufficient statistics are cited to identify the immensity of the persisting problems associated with maternal death and morbidity before the study focuses on some of the endeavours designed to enable women to survive their natural function of giving birth. Varying attitudes and approaches that have characterised the initiatives launched in the past 20 years are reviewed and their changing emphases noted. The stress on treating the medical causes of maternal death in the early years have been complemented by increasing attention to social and political issues as time has elapsed. The advent of the Millennium Development Goals (MDGs) has impelled efforts to provide skilled attendance for all women during childbirth: the poor, socially disadvantaged and vulnerable being those most at risk. MDG 5, concerning maternal health, is perceived as pivotal in the context of global development. Maternal death when viewed from the human rights perspective is perceived as a social injustice rather than a health disadvantage and Safe Motherhood is currently considered increasingly as a basic human right. The study offers a synthesis of concepts and actions that are contributing to building Safe Motherhood across the globe in the 21st century. In considering the factors that inhibit the degree of safety associated with giving birth, global efforts that are tackling a persisting buffer zone are identified and continuous action urged in order to strive towards the targets set for 2015. (c) 2009 Elsevier B.V. All rights reserved.</t>
  </si>
  <si>
    <t>De Jong, JTVM</t>
  </si>
  <si>
    <t>A public health framework to translate risk factors related to political violence and war into multi-level preventive interventions</t>
  </si>
  <si>
    <t>Political violence, armed conflicts and human rights violations are produced by a variety of political, economic and socio-cultural factors. Conflicts can be analyzed with an interdisciplinary approach to obtain a global understanding of the relative contribution of risk and protective factors. A public health framework was designed to address these risk factors and protective factors. The framework resulted in a matrix that combined primary, secondary and tertiary interventions with their implementation on the levels of the society-at-large, the community, and the family and individual. Subsequently, the risk and protective factors were translated into multi-sectoral, multi-modal and multi-level preventive interventions involving the economy, governance, diplomacy, the military, human rights, agriculture, health, and education. Then the interventions were slotted in their appropriate place in the matrix. The interventions can be applied in an integrative form by international agencies, governments and non-governmental organizations, and molded to meet the requirements of the historic, political-economic and socio-cultural context. The framework maps the complementary fit among the different actors while engaging themselves in preventive, rehabilitative and reconstructive interventions. The framework shows how the economic, diplomatic, political, criminal justice, human rights, military, health and rural development sectors can collaborate to promote peace or prevent the aggravation or continuation of violence. A deeper understanding of the association between risk and protective factors and the developmental pathways of generic, country-specific and culture-specific factors leading to political violence is needed. (C) 2009 Published by Elsevier Ltd.</t>
  </si>
  <si>
    <t>Ka'opua, LSI; Holden, DJ</t>
  </si>
  <si>
    <t>Cancer Disparities in the Federated States of Micronesia: Funding Challenges of a Developing Nation in Epidemiological Transition</t>
  </si>
  <si>
    <t>This article describes funding and other challenges to cancer control in the Federated States of Micronesia (FSM) and examines funding opportunity announcements (FOAs) as a critical facet in implementation of the U.S. Compact of Free Association (COFA). As a health-relevant policy, COFA commits the United States to improve the health of FSM citizens and, specifically, allows the FSM to apply for U.S. federal health FOAs. Emerging research suggests discrepancies in the intent and implementation of COFA and indicates that the capacity of the FSM to secure U.S. health funding may be at least partially hindered by the ways in which FOAs are structured. Current cancer-related FOAs were identified to evaluate their relevance to the FSM. Eligibility requirements of all FOAs were systematically reviewed and compared with FSM infrastructural and human resources. Findings indicate that most FOAs have requirements more likely to be met in fully developed health service entities. Such requirements disadvantage the FSM when competed with the relatively more resource-rich U.S. states and health services systems. This situation predisposes the FSM to increased risk of disparate cancer outcomes. Highlighted is the need for distributive justice and specific efforts that enhance the health services infrastructure in the FSM and increase opportunities for resource-appropriate interventions. Findings provide considerations for those in international social welfare, public health, and other disciplines interested in the advancement of global health partnerships to eliminate cancer disparities in underresourced nations.</t>
  </si>
  <si>
    <t>Brauers, WKM; Ginevicius, R; Podvezko, V</t>
  </si>
  <si>
    <t>REGIONAL DEVELOPMENT IN LITHUANIA CONSIDERING MULTIPLE OBJECTIVES BY THE MOORA METHOD</t>
  </si>
  <si>
    <t>TECHNOLOGICAL AND ECONOMIC DEVELOPMENT OF ECONOMY</t>
  </si>
  <si>
    <t>The inequality between the regional incomes in a nation with a developed fiscal and para-fiscal regime including social security will be equilibrated automatically by transfer payments from the richer to the poorer regions. The automatic system is not a guaranty for success. Internationally a project oriented system of the international organizations is known instead of an automatic system but the final goal is not always very clear. Multiple Objectives Optimization looks more robust to obtain regional and international development. Moreover a system of transfer payments is not sufficient to measure the well being of a regional population. In the well-being economy, each individual would have to feel good concerning material wealth, health, education, all kind of security and concerning the environment. With other words, multiple objectives have to be fulfilled. However, these different multiple objectives are expressed in different units. Weights are most of the time used to equalize these different units. Introduction of weights means introduction of subjectivity. In order to avoid this dilemma, the internal mechanical solution of a ratio system, producing dimensionless numbers, is preferred: MOORA. In addition, this outcome creates the opportunity to use an additional non-subjective reference point theory. The choice and importance of the objectives is also non-subjective if all stakeholders involved come to an agreement. This theory is applied on the different counties of Lithuania. At that moment it is no more only a question of redistribution of income but also of a national policy of new constructions, of tourism development, of pollution abatement and of energy renewables, after the European Commission related to the promotion of local employment.</t>
  </si>
  <si>
    <t>Ogneva-Himmelberger, Y; Cooperman, B</t>
  </si>
  <si>
    <t>Spatio-temporal Analysis of Noise Pollution near Boston Logan Airport: Who Carries the Cost?</t>
  </si>
  <si>
    <t>URBAN STUDIES</t>
  </si>
  <si>
    <t>Airports are often located near densely populated residential areas, affecting a large number of people. Thus, knowing socio-demographic characteristics of the noise-affected areas is important for the development of policies on noise control and abatement. This study proposes a new methodology that combines airport noise models with spatial statistics and geographical information systems to identify spatial clusters of socio-demographic characteristics in relationship to the noise level. Statistically significant 'hot' and 'cold' socio-demographic clusters represent spatial concentrations of certain social groups, corresponding to various levels of vulnerability to environmental impacts. Results show that the population 'paying' for the cost of noise from Logan International Airport in Boston, USA, is highly vulnerable as there are more minority and lower-income populations, and lower house prices in the noise-affected areas. These results should draw the attention of policy-makers and the public as policies for noise abatement are being developed.</t>
  </si>
  <si>
    <t>Dowrick, C; Gask, L; Edwards, S; Aseem, S; Bower, P; Burroughs, H; Catlin, A; Chew-Graham, C; Clarke, P; Gabbay, M; Gowers, S; Hibbert, D; Kovandzic, M; Lamb, J; Lovell, K; Rogers, A; Lloyd-Williams, M; Waheed, W</t>
  </si>
  <si>
    <t>Researching the mental health needs of hard-to-reach groups: managing multiple sources of evidence</t>
  </si>
  <si>
    <t>Background: Common mental health problems impose substantial challenges to patients, carers, and health care systems. A range of interventions have demonstrable efficacy in improving the lives of people experiencing such problems. However many people are disadvantaged, either because they are unable to access primary care, or because access does not lead to adequate help. New methods are needed to understand the problems of access and generate solutions. In this paper we describe our methodological approach to managing multiple and diverse sources of evidence, within a research programme to increase equity of access to high quality mental health services in primary care. Methods: We began with a scoping review to identify the range and extent of relevant published material, and establish key concepts related to access. We then devised a strategy to collect - in parallel - evidence from six separate sources: a systematic review of published quantitative data on access-related studies; a meta-synthesis of published qualitative data on patient perspectives; dialogues with local stakeholders; a review of grey literature from statutory and voluntary service providers; secondary analysis of patient transcripts from previous qualitative studies; and primary data from interviews with service users and carers. We synthesised the findings from these diverse sources, made judgements on key emerging issues in relation to needs and services, and proposed a range of potential interventions. These proposals were debated and refined using iterative electronic and focus group consultation procedures involving international experts, local stakeholders and service users. Conclusions: Our methods break new ground by generating and synthesising multiple sources of evidence, connecting scientific understanding with the perspectives of users, in order to develop innovative ways to meet the mental health needs of under-served groups.</t>
  </si>
  <si>
    <t>Himmelgreen, DA; Romero-Daza, N; Turkon, D; Watson, S; Okello-Uma, I; Sellen, D</t>
  </si>
  <si>
    <t>Addressing the HIV/AIDS-food insecurity syndemic in sub-Saharan Africa</t>
  </si>
  <si>
    <t>Recently a few vocal health experts have suggested that some of the billions of dollars currently used to prevent and treat HIV and AIDS be reallocated to address more basic problems such as malnutrition, tuberculosis, malaria, and enteric and diarrheal disease caused by lack of access to clean water. While not universally agreed upon, this reassessment of policy priorities acknowledges that there are multiple other health problems that deserve renewed attention from the international community. It also highlights the fact that the impacts of the HIV pandemic are exacerbated by widespread poverty, food insecurity and malnutrition, and gender inequality. Nowhere is this more evident than in sub-Saharan Africa, where multiple epidemics conflate and seriously compromise the survival of individuals and communities. Given the widespread occurrence of famine in sub-Saharan Africa, issues of food and economic security become of paramount importance in efforts to address the region's HIV epidemics. This paper examines the historical, political-economic, and cultural dimensions of the HIV epidemic in the context of the growing problem of food and economic insecurity. Furthermore, using theoretical frameworks that emphasize the dynamic interrelation between HIV/AIDS and food insecurity, we present suggestions for combining traditional HIV-prevention strategies with food production and nutrition-education programming. In light of the complex interactions between HIV/AIDS and food insecurity and the lack of accessible treatment modalities, such programming could potentially reduce the risk for transmission of HIV through behavioural changes and improved nutritional and immune status, and increase the life expectancy of people living with HIV or AIDS.</t>
  </si>
  <si>
    <t>Feldman, DE; Xiao, YL; Bernatsky, S; Haggerty, J; Leffondré, K; Tousignant, P; Roy, Y; Ahrahamowicz, M</t>
  </si>
  <si>
    <t>Consultation with cardiologists for persons with new-onset chronic heart failure: A population-based study</t>
  </si>
  <si>
    <t>CANADIAN JOURNAL OF CARDIOLOGY</t>
  </si>
  <si>
    <t>BACKGROUND: It is recommended that persons recently diagnosed with heart failure consult with a specialist in heart failure. OBJECTIVES: To determine whether patients who were diagnosed with new-onset chronic heart failure (CHF) by a noncardiologist consulted with a cardiologist, and identify the factors associated with delayed consultation. METHODS: Physician reimbursement administrative data were obtained for all adults with suspected new-onset CHF in the year 2000 in Quebec, defined operationally as a physician visit for CHF (based on the International Classification of Diseases, 9th Revision diagnostic codes), with no previous physician visit code for CHF in the preceding three years. Among those first diagnosed by a noncardiologist, Cox regression modelling was used to identify patient and physician characteristics associated with time to cardiology consultation. RESULTS: Of the 13,523 persons coded as having incident CHF, 54.9% consulted a cardiologist within the next 2.5 to 3.5 years, and 67.4% were seen by an internist or cardiologist. Older patients, women, and those with lower comorbidity and socioeconomic status had significantly longer times to cardiology consultation. CONCLUSION: The data suggest that many patients with suspected new-onset CHF do not receive prompt cardiology care, as Stipulated by current recommendations. Equity of access for women and those with lower socioeconomic status appears to be problematic.</t>
  </si>
  <si>
    <t>Blomqvist, Å</t>
  </si>
  <si>
    <t>Health system reform in China: What role for private insurance?</t>
  </si>
  <si>
    <t>CHINA ECONOMIC REVIEW</t>
  </si>
  <si>
    <t>The purpose of the present paper is to show that much of the literature on health economics and on the international experience with different forms of health system organization can be interpreted IS Supporting the idea that reliance oil an unregulated market mechanism for organizing the production and financing of health services is likely to result in major problems both with respect to efficiency and equity. However, reliance on a centralized command-and-control model managed by government has also been shown to entail problems in practice. For this reason I argue that the best option at China's current state of development may be a compromise model in which competing private providers are given all important role, both for the production of health services and in the provision of health insurance. but in which the government intervenes (through regulation and direct provision) in such a way as to attain both a high degree of equity of access to health care, and to avoid the most significant forms of market failure that Would arise in an unregulated private system. (C) 2009 Elsevier Inc. All rights reserved.</t>
  </si>
  <si>
    <t>Sparrow, R</t>
  </si>
  <si>
    <t>XENOTRANSPLANTATION, CONSENT AND INTERNATIONAL JUSTICE</t>
  </si>
  <si>
    <t>The risk posed to the community by possible xenozoonosis after xenotransplantation suggests that some form of 'community consent' is required before whole organ animal-to-human xenotransplantation should take place. I argue that this requirement places greater obstacles in the path of ethical xenotransplantation than has previously been recognised. The relevant community is global and there are no existing institutions with democratic credentials sufficient to establish this consent. The distribution of the risks and benefits from xenotransplantation also means that consent is unlikely to be forthcoming. Proceeding on the basis of hypothetical consent to a package of global health measures that includes xenotransplantation, as Rothblatt has recently advocated, is more problematic than she acknowledges. Given that it may place the lives of citizens of poor nations at risk to benefit the citizens of wealthy nations, xenotransplantation raises significant questions of international justice.</t>
  </si>
  <si>
    <t>Kinlaw, K; Barrett, DH; Levine, RJ</t>
  </si>
  <si>
    <t>Ethical Guidelines in Pandemic Influenza: Recommendations of the Ethics Subcommittee of the Advisory Committee of the Director, Centers for Disease Control and Prevention</t>
  </si>
  <si>
    <t>Because of the importance of including ethical considerations in planning efforts for pandemic influenza, in February 2005 the Centers for Disease Control and Prevention requested that the Ethics Subcommittee of the Advisory Committee to the Director develop guidance that would serve as a foundation for decision making in preparing for and responding to pandemic influenza Specifically, the ethics subcommittee was asked to make recommendations regarding ethical considerations relevant to decision making about vaccine and antiviral drug distribution prioritization and development of interventions that Would limit individual freedom and create social distancing The ethics subcommittee identified a number of general ethical considerations including identification of clear goals for pandemic planning: responsibility to maximize preparedness, transparency and public engagement, sound science, commitment to the global community, balancing individual liberty and community interests, diversity in ethical decision making, and commitment to justice. These general ethical considerations are applied to the issues of vaccine and antiviral drug distribution and use of community mitigation interventions (Disaster Med Public Health Preparedness 2009,3(Suppl 2) S185-S192)</t>
  </si>
  <si>
    <t>Morgan, A; Haglund, BJA</t>
  </si>
  <si>
    <t>Social capital does matter for adolescent health: evidence from the English HBSC study</t>
  </si>
  <si>
    <t>Social capital has grown out of the recognition that health-related behaviours are shaped and constrained by a range of social and community contexts and that the ways in which an individual relates to social networks and communities has important effects on their health and well-being. Given the strong and complex inequalities that exist in adolescent health at both the national and international levels, social capital, acting a protective factor (or asset), may help reduce poor outcomes. The aim of this study was to measure and assess the relative importance of a range of social indicators representing the different domains of social capital on the health, wellbeing and health-related behaviours of young people. The study population was a random sample of 6425 school children aged 11-15 years old in 80 schools in England. Data were collected by a standardized questionnaire under supervised conditions in the classroom developed as part of the WHO Health Behaviour in School Aged Children (HBSC) study. This study has shown that social capital matters for young people's health, statistically significant relationships were found between the range of social capital indicators and the health and health-related outcomes selected for study. For example, young people with a low sense of family belonging and low involvement in the neighbourhood were almost twice as likely to report poor health (OR = 1.87 and 1.96, respectively). Low involvement in the neighbourhood was also highly associated with low consumption of fruit (OR = 2.48) and vegetables (OR = 2.62). Overall, however the strength of associations found varied across health behaviours and indicators of social capital and this requires further examination.</t>
  </si>
  <si>
    <t>Somkotra, T; Vachirarojpisan, T</t>
  </si>
  <si>
    <t>Inequality in dental care utilisation among Thai children: evidence from Thailand where universal coverage has been achieved</t>
  </si>
  <si>
    <t>Aims: To quantify the extent of the socioeconomic-related inequality in dental care utilisation among Thai children and to examine the characteristics of dental care utilisation, after the country achieved universal coverage. Design: The data to perform analyses were taken from the nationally representative Health and Welfare Survey (HWS) and Socioeconomic Survey (SES) 2007 in Thailand. Participants: Data of 15,736 representative Thai children (aged below 15 years) were selected. Methods: Descriptive analyses were performed to reveal the features of dental care utilisation among Thai children, in addition to use the concentration index (Cl) to measure socioeconomic-related inequality in dental care utilisation. Logistic regression was employed to determine inequality in dental care across socioeconomic strata. Results: The unequivocal gradient in dental care utilisation persistence among Thai children and the socioeconomic-related inequality in dental care utilisation is more concentrated among the better-off as the positive Cl value (equals 0.069) emerged. Poor children, however, are more likely to utilise dental care at public facilities, particularly primary care facilities. Conclusion: The evidence from Thailand, where universal coverage has been virtually achieved, provides some lesson for other countries particularly developing countries. Although the socioeconomic-related inequality in dental care utilisation among Thai children still exists, the pro-poor dental care utilisation at public facilities, particularly primary care facilities substantiate the impressive stride towards the concerted effort to reducing inequitable dental care delivery for Thai children.</t>
  </si>
  <si>
    <t>Freitas, PF; Drachler, MD; Leite, JCD; Marshall, T</t>
  </si>
  <si>
    <t>Inequalities in cesarean delivery rates by ethnicity and hospital accessibility in Brazil</t>
  </si>
  <si>
    <t>Objective: To investigate inequalities in cesarean delivery rates in Brazil according to ethnic group and level of access to hospital delivery. Methods: Cross-sectional analysis of data for primiparous women with singleton deliveries between 2003 and 2004 from the National Information System of Live-Births (6 064 799 live births). Robust Poisson regression modeling was applied to estimate prevalence ratios of cesarean deliveries for ethnic group and level of access to hospital delivery according to residence. Results: There were 2 438 180 primiparous deliveries and the cesarean rate was 45.8%. Ethnic inequalities in cesarean delivery rates showed lower rates for all ethnic groups compared with white women, with the lowest rates recorded for indigenous women. The association between ethnicity and cesarean delivery was higher in states with lower access to hospital (P &lt; 0.001). Multiple regression models showed that this association was, in part, explained by older maternal age and higher levels of education and prenatal care. Conclusions: Overuse of cesarean delivery and strong evidence of ethnic inequalities in cesarean rates exist in Brazil. The inequalities are greater in states with lower access to hospital and were partially explained by socioeconomic factors and prenatal care, suggesting a misuse of medical technology at birth. (C) 2009 International Federation of Gynecology and Obstetrics. Published by Elsevier Ireland Ltd. All rights reserved.</t>
  </si>
  <si>
    <t>Maas, J; Verheij, RA; de Vries, S; Spreeuwenberg, P; Schellevis, FG; Groenewegen, PP</t>
  </si>
  <si>
    <t>Morbidity is related to a green living environment</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</si>
  <si>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 Methods: Morbidity data were derived from electronic medical records of 195 general practitioners in 96 Dutch practices, serving a population of 345 143 people. Morbidity was classified by the general practitioners according to the International Classification of Primary 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 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 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</si>
  <si>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Barton, H</t>
  </si>
  <si>
    <t>Land use planning and health and well-being</t>
  </si>
  <si>
    <t>LAND USE POLICY</t>
  </si>
  <si>
    <t>This paper is concerned with the relationship between the planning of settlements and health. It gives a brief introduction to the issues before summarising the evidence in relation to a range of topics, concluding with some more speculative thoughts on likely future findings. Modern planning was invented in response to inhumane living conditions in 19th century cities. But in the last century the connection was lost. Only now, with concerns over climate change and obesity, is there beginning to be the realisation that the physical environment is an important determinant of health. The paper uses a particular model of this relationship based oil eco-system and health determinants theories to structure the review of evidence. The review covers: lifestyle choices in relation to physical activity and diet, mental well-being and community, the local economy and income, health inequalities and strategic land use transport planning, pollution and urban form, and finally impacts on global ecology. There is now a growing consensus that while personal factors are critical in determining health, the urban environment exacerbates or mitigates health and well-being outcomes. The level of active travel (walking and cycling) and outdoor recreational activity is strongly affected by accessibility to local facilities. Access to green, natural environments, and to local social networks, are factors in mental well-being. The wider sub-regional pattern of housing, economic development, land use and transport is a determinant of social exclusion and therefore health inequalities. It also affects health-damaging pollution, adaptability in the face of climate change and the level of carbon dioxide emissions. We have literally been building unhealthy conditions into many of our towns and cities. But comparisons with the best cities in Europe indicate that it is possible to reverse the less desirable trends. Success depends, however, oil more radical policies of local authority control over land and finance than any political party has yet advocated. It also requires collaboration between the full range of powerful public and private organizations that influence the built environment. Future research is likely to further strengthen these Conclusions. It will become Much More obvious that planning for health and well-being is not only the NHS, but about creating a health-promoting physical, social and economic environment. (C) 2009 Queen's Printer and Controller of HMSO. Published by Elsevier Ltd. All rights reserved.</t>
  </si>
  <si>
    <t>Hertzman, C</t>
  </si>
  <si>
    <t>The state of child development in Canada: Are we moving toward, or away from, equity from the start?</t>
  </si>
  <si>
    <t>PAEDIATRICS &amp; CHILD HEALTH</t>
  </si>
  <si>
    <t>Young children have a remarkable capacity for developmental plasticity in response to the environments where they grow up, live and learn. In recognition of this capacity, the World Health Organization International Commission on the Social Determinants of Health recommended in 2008 that governments build universal coverage of a comprehensive package of quality early child development programs and services for children, mothers, and other caregivers, regardless of ability to pay. Yet, in its recent report card on early learning and care, the United Nations Children's Fund revealed chat Canada met only one out of 10 benchmarks, tying for last place with Ireland out of 26 wealthy Countries. Not surprisingly, in Canada, large socioeconomic disparities emerge early in life in children's physical, social/emotional and language/cognitive development, which are largely attributable to systematic differences in the nature of their early environments. Moreover, there is evidence of decline in the state of early child development in Canada in recent years, concurrent with increasing economic and time pressures on families. To date, Canada has had the weakest public policy response (among the wealthy countries) to the emerging understanding of the importance of the early years. If recent activities and initiatives in Ontario, Quebec, the Canadian Senate and several other provinces are fully realized, Canada will begin to close the gap between what we know and what we do in the early childhood years.</t>
  </si>
  <si>
    <t>McCartney, G; Hanlon, P</t>
  </si>
  <si>
    <t>What can health professionals contribute to the challenge of sustainability?</t>
  </si>
  <si>
    <t>Just as doctors have led aspects of social change in the past, health professionals today must contribute to and lead actions on sustainability. Exponential growth and unsustainability can be observed in the global population, energy use, money supply and greenhouse gas emissions. As with all unsustainable systems, they will become sustainable, but the timing and manner are undecided and carry profound health threats. We are trapped using outmoded forms of thinking and by our cognitive dissonance as we consider these threats in the light of our own lifestyles. The aim should be a transition that will lessen inequalities, combat problems such as obesity, depression and addictive behaviours, and improve wellbeing. The challenge is similar to other major public health issues in that the problem needs to be identified, evidence gathered, theories developed, alliances built, policies formulated and actions taken. This paper outlines how this can be done but suggests that the response needed will be unprecedented, and calls for action on what is known and debate about what is uncertain. (C) 2009 The Royal Society for Public Health. Published by Elsevier Ltd. All rights reserved.</t>
  </si>
  <si>
    <t>Vega, WA; Rodriguez, MA; Gruskin, E</t>
  </si>
  <si>
    <t>Health Disparities in the Latino Population</t>
  </si>
  <si>
    <t>EPIDEMIOLOGIC REVIEWS</t>
  </si>
  <si>
    <t>In this review, the authors provide an approach to the study of health disparities in the US Latino population and evaluate the evidence, using mortality rates for discrete medical conditions and the total US population as a standard for comparison. They examine the demographic structure of the Latino population and how nativity, age, income, and education are related to observed patterns of health and mortality. A key issue discussed is how to interpret the superior mortality indices of Latino immigrants and the subsequent declining health status of later generations. Explanations for differences in mortality include selection, reverse selection, death record inconsistencies, inequalities in health status, transnational migration, social marginality, and adaptation to environmental conditions in the United States. The utility of the public health social inequality framework and the status syndrome for explaining Latino disparities is discussed. The authors examine excess mortality from 8 causes: diabetes, stomach cancer, liver cancer, cervical cancer, human immunodeficiency virus/acquired immunodeficiency syndrome, liver disease, homicide, and work-related injuries. The impact of intergenerational changes in health behavior within the Latino population and the contributory role of suboptimal health care are interpreted in the context of implications for future research, public health programs, and policies.</t>
  </si>
  <si>
    <t>Beckfield, J; Krieger, N</t>
  </si>
  <si>
    <t>Epi plus demos plus cracy: Linking Political Systems and Priorities to the Magnitude of Health Inequities-Evidence, Gaps, and a Research Agenda</t>
  </si>
  <si>
    <t>A new focus within both social epidemiology and political sociology investigates how political systems and priorities shape health inequities. To advance-and better integrate-research on political determinants of health inequities, the authors conducted a systematic search of the ISI Web of Knowledge and PubMed databases and identified 45 studies, commencing in 1992, that explicitly and empirically tested, in relation to an a priori political hypothesis, for either 1) changes in the magnitude of health inequities or 2) significant cross-national differences in the magnitude of health inequities. Overall, 84% of the studies focused on the global North, and all clustered around 4 political factors: 1) the transition to a capitalist economy; 2) neoliberal restructuring; 3) welfare states; and 4) political incorporation of subordinated racial/ethnic, indigenous, and gender groups. The evidence suggested that the first 2 factors probably increase health inequities, the third is inconsistently related, and the fourth helps reduce them. In this review, the authors critically summarize these studies' findings, consider methodological limitations, and propose a research agenda-with careful attention to spatiotemporal scale, level, time frame (e.g., life course, historical generation), choice of health outcomes, inclusion of polities, and specification of political mechanisms-to address the enormous gaps in knowledge that were identified.</t>
  </si>
  <si>
    <t>Ryan, JA; Casapía, M; Aguilar, E; Silva, H; Joseph, SA; Gyorkos, TW</t>
  </si>
  <si>
    <t>Comparison of prenatal care coverage in early adolescents, late adolescents, and adult pregnant women in the Peruvian Amazon</t>
  </si>
  <si>
    <t>Objective: To compare prenatal care coverage between adolescent (early and late) and adult pregnant women in Iquitos, Peru. Methods: A random sample of 4467 birth records was collected. Multivariate analyses were performed to compare prenatal care coverage in all adolescent (10-14years, 15-19years) and adult (&gt;= 20 years) age groups and then for primiparous women only. Results: The mean number of visits was 5.0 for adolescents aged 10-14 years, 6.1 for adolescents aged 15-19 years, and 6.2 for women aged 20 years or older. For primiparous women, the means were 5.1, 6.2, and 6.8, for the respective age groups. Both the proportion attending and the number of prenatal visits were significantly lower in primiparous adolescents aged 10-14 years than in primiparous women aged 20 years or older (aOR 0.25; 95% CI, 0.10-0.62 and aRR 0.83; 95% CI, 0.74-0.94, respectively). Conclusion: All women attended prenatal care more frequently than the WHO's recommended 4 visits; however, early adolescents attended significantly less often than late adolescents or adult women. Further study of this inequality is warranted to adequately inform local health services. (C) 2009 International Federation of Gynecology and Obstetrics. Published by Elsevier Ireland Ltd. All rights reserved.</t>
  </si>
  <si>
    <t>Welch, V; Ueffing, E; Tugwell, P</t>
  </si>
  <si>
    <t>KNOWLEDGE TRANSLATION: AN OPPORTUNITY TO REDUCE GLOBAL HEALTH INEQUALITIES</t>
  </si>
  <si>
    <t>JOURNAL OF INTERNATIONAL DEVELOPMENT</t>
  </si>
  <si>
    <t>Knowledge translation represents an opportunity to redress global health inequalities. This paper first assesses models for how health inequalities are produced and Sustained, including effects of catastrophic illness and globalisation. Secondly, this paper illustrates how methods for knowledge translation can be applied to reducing inequalities in health by ensuring the best evidence is applied when appropriate. Thirdly, the paper describes available databases and tools for monitoring effects of knowledge translation on global health inequalities. In particular, mapping methods for creating visual representations of changes in global health inequalities are useful for setting priorities for action and research. Copyright (C) 2009 John Wiley &amp; Sons, Ltd.</t>
  </si>
  <si>
    <t>Lloyd, CB; Hewett, P</t>
  </si>
  <si>
    <t>EDUCATIONAL INEQUALITIES IN THE MIDST OF PERSISTENT POVERTY: DIVERSITY ACROSS AFRICA IN EDUCATIONAL OUTCOMES</t>
  </si>
  <si>
    <t>This paper explores inequalities in education across sub-Saharan Africa, the poorest continent. Although we primarily focus on primary school completion rates, some attention is also given to measures of basic literacy as a more proximate indicator of human capital acquisition. Using data from the Demographic and Health Surveys (DHS) and UNICEF's Multiple Indicator Cluster Surveys (MICS), we present data on cross-country variations in primary school completion rates, including gender and wealth gaps. While these data paint a picture of overall educational progress, particularly for girls, this general picture is juxtaposed against an extremely diverse landscape across Africa with respect to primary school completion as well as retained literacy. Cross-country variation in primary school completion can be partially explained by variations in national per capita income and is highly correlated with cross-country variations in primary completion rates achieved 20 years ago, but we still find surprising variations in educational Outcomes, among the poorest countries. Among the 24 sub-Saharan African countries with a purchasing power parity GNI less than $1000, we find a significant variation in both primary completion rates and achieved literacy, Suggesting that educational progress is possible even in resource challenged environments. At the same time, our findings are sobering; in many countries, international educational goals are unlikely to be reached by 2015 and learning outcomes are frequently abysmal. Copyright (C) 2009 John Wiley &amp; Sons, Ltd.</t>
  </si>
  <si>
    <t>Gwyther, L; Brennan, F; Harding, R</t>
  </si>
  <si>
    <t>Advancing Palliative Care as a Human Right</t>
  </si>
  <si>
    <t>JOURNAL OF PAIN AND SYMPTOM MANAGEMENT</t>
  </si>
  <si>
    <t>The international palliative care community has articulated a simple but challenging proposition that palliative care is con international human right. International human rights covenants and the discipline of palliative care have., as common themes, the inherent dignity of the individual and the principles of universality and nondiscrimination. However, when we consider the evidence for the, effectiveness of palliative care, the lack of palliative care provision for those who may benefit from it is of grave concern. Three disciplines (palliative care, public, health, and human rights) are now interacting with a growing resonance. The maturing of palliative care as a clinical specialty and, academic discipline has coincided with the development of a public health approach to global and community-wide health problems. The care of the dying is a public health issue. Given that death is both inevitable, and universal,, the care of people with life-limiting illness stands equal to all other public health issues. The International Covenant, on Economic, Social, and, Cultural Rights (ICESCR) includes the right to health care and General, Comment 14 (paragraph 34) CESCR stipulates that States are yonder the obligation to respect the, right, to health by, inter alia, refraining form denying or limiting equal access for all personas,... to preventive, curative and palliative health services. However; these rights are seen, to be aspirational-rights to be achieved progressively over tinier by each, signatory nation. to the maximum capacity of their available resources. Although a government may use insufficient resources as a justification for inadequacies of its response to palliative care and pain management, General Comment 14 set, out core, obligations and obligations of comparable priority in. the provision, of health care and placed the burden. on governments to justify that every effort has nevertheless been male to use all available resources at its disposal in order to satisfy, as a matter of priority, (these) obligations. This article describes recent advocacy activities and, explores practical, strategies for the palliative care community to use within a human rights framework to advance palliative care development worldwide. J Pain Symptom Manage (C) 2009;38:767-774. 2009 U.S. Cancer Pain, Relief Committee. Published by Elsevier Inc. All rights reserved.</t>
  </si>
  <si>
    <t>Tomlinson, M; Swartz, L; Officer, A; Chan, KY; Rudan, I; Saxena, S</t>
  </si>
  <si>
    <t>Research priorities for health of people with disabilities: an expert opinion exercise</t>
  </si>
  <si>
    <t>International evidence shows that people with disabilities have many unmet health and rehabilitation needs, face barriers in accessing mainstream health-care services, and consequently have poor health. Inadequate specific information is available about the prevalence and patterns of health conditions of people with disabilities, effective interventions, and policy-relevant research about what works to improve health and functioning of people with disabilities. In view of the urgency of the issues at stake and scarcity of resources, research contributing to improvement of health of people with disabilities needs to be prioritised. We invited 82 stakeholders to list and score research options, with the priority-setting method of the Child Health and Nutrition Research Initiative. 83 research questions were assessed for answerability, applicability, sensitivity support within the context, and equity. The leading research priority was identification of barriers that people with disabilities have in accessing health services at different levels, and finding the best possible strategies to integrate their needs into primary health-care systems and ensure local delivery. Results showed that addressing specific impairments is secondary to ensuring that health systems provide adequately for all people with disabilities. Our findings are a call for urgent attention to the issue of access to appropriate health care for people with disabilities, especially in low-income and middle-income countries.</t>
  </si>
  <si>
    <t>Global Health Justice</t>
  </si>
  <si>
    <t>What are the respective roles and responsibilities of global, national, and local communities as well as individuals themselves to address health deprivations and avert health threats? This article offers the beginnings of a theory of global health justice, arguing for universal ethical norms (general duty) with shared global and domestic responsibility (specific duties) for health. It offers a global minimalist view I call 'provincial globalism' as a mean between nationalism and cosmopolitanism, in which a provincial consensus must accompany a global consensus on health morality. This minimalist account asserts global and national duties to promote human flourishing and, more specifically, individuals' central health capabilities. In this view, justice requires prioritizing responsibilities through shared health governance to reduce shortfall inequalities in central health capabilities-a general duty to reduce premature mortality and escapable morbidity. It examines the difficulties presented by the philosophical principles of connectedness, causality, remediation, partiality, and capacity in the allocation of responsibility for global health. It offers a theory of responsibility allocation based on a functional, health agency centered and homeostatic balanced understanding of the analytical components required to solve global health problems and parcels out roles and responsibilities at the global, national, local, and individual levels accordingly. Allocations of responsibility rest on the effectiveness and special obligations of different actors, respecting self-determination by groups and individuals and seeking voluntary commitments. This view understands that the remedy for global health problems must be sustainable to take nations and the global health community to a new global health equilibrium that remedies current problems and prepares for new health threats to come.</t>
  </si>
  <si>
    <t>Exley, C</t>
  </si>
  <si>
    <t>Bridging a gap: the (lack of a) sociology of oral health and healthcare</t>
  </si>
  <si>
    <t>This article provides an historical review of international research related to sociology and oral health and healthcare. I begin by considering the relevance of the mouth and oral health to social interactions and physical health, and outline existing inequalities in oral health and healthcare experiences. The paper examines critically some of the existing published research in the field - considering both what might be described as sociology of oral health and healthcare and sociology in oral healthcare - and demonstrates the dearth of sociological research related to this subject compared to other areas of interest within the field of sociology of health and illness. I conclude by suggesting some ways in which this area could be expanded and developed further. I suggest that sociological analyses of how individuals experience, understand and manage their mouth and oral health, can add to and enhance the broader field of the sociology of health and illness. Further, examining experiences and provision of oral healthcare may provide sociology with a new opportunity to explore the neglected field of private healthcare, but also to engage with health policy makers who seek to address oral healthcare needs.</t>
  </si>
  <si>
    <t>Romero, D; Agénor, M</t>
  </si>
  <si>
    <t>US FERTILITY PREVENTION AS POVERTY PREVENTION An Empirical Question and Social Justice Issue</t>
  </si>
  <si>
    <t>Purpose. This paper examines the impact of the US welfare reform family-cap policy on the childbearing decisions of poor and low-income women by posing two complementary questions, both placed within a broader historical context. Specifically, it raises an empirical question pertaining to the family cap's effectiveness and a social justice question pertaining to the policy's ethical and legal justification in terms of human and reproductive rights. Methods. To address the first question, a thorough review of past and current research pertaining to the family cap at both the state and national levels is provided. The second question is addressed with an overview of international human and reproductive rights documents of relevance to the family-cap policy, as well as an analysis of the covenants' numerous components with which the family cap is in conflict. Finally, this paper situates the family cap in its historical context by investigating previous governmental attempts to control and regulate the reproductive health and rights of poor women and women of color in the United States. Main Findings. The majority of empirical analyses of the family cap have found that the policy has not had an impact on poor women's reproductive health behaviors. In addition, the exclusive application of this policy to poor women receiving cash assistance is demonstrated to be in violation of eight international human and reproductive rights documents, several of which the US is a signatory. Conclusion. These two findings make a strong case that policy makers and social and health researchers alike critically reexamine whether a policy that has not achieved its ostensible goal and is applied in a disparate manner-primarily to poor women and families and women of color-should continue to be implemented by the states.</t>
  </si>
  <si>
    <t>Weinreb, A; Stecklov, G</t>
  </si>
  <si>
    <t>Social inequality and HIV-testing: Comparing home- and clinic-based testing in rural Malawi</t>
  </si>
  <si>
    <t>The plan to increase HIV testing is a cornerstone of the international health strategy against the HIV/AIDS epidemic, particularly in sub-Saharan Africa. This paper highlights a problematic aspect of that plan: the reliance on clinic-rather than home-based testing. First, drawing on DHS data from across Africa, we demonstrate the substantial differences in socio-demographic and economic profiles between those who report having ever had an HIV test, and those who report never having had one. Then, using data from a random household survey in rural Malawi, we show that substituting home-based for clinic-based testing may eliminate this source of inequality between those tested and those not tested. This result, which is stable across modeling frameworks, has important implications for accurately and equitably addressing the counseling and treatment programs that comprise the international health strategy against AIDS, and that promise to shape the future trajectory of the epidemic in Africa and beyond.</t>
  </si>
  <si>
    <t>Anderson, JM; Rodney, P; Reimer-Kirkham, S; Browne, AJ; Khan, KB; Lynam, MJ</t>
  </si>
  <si>
    <t>Inequities in Health and Healthcare Viewed Through the Ethical Lens of Critical Social Justice Contextual Knowledge for the Global Priorities Ahead</t>
  </si>
  <si>
    <t>The authors use the backdrop of the Healthy People 2010 initiative to contribute to a discussion encompassing social justice from local to national to global contexts. Drawing on findings from their programs of research, they explore the concept of critical social justice as a powerful ethical lens through which to view inequities in health and in healthcare access. They examine the kind of knowledge needed to move toward the ideal of social justice and point to strategies for engaging in dialogue about knowledge and actions to promote more equitable health and healthcare from local to global levels.</t>
  </si>
  <si>
    <t>Duclos, P; Okwo-Bele, JM; Gacic-Dobo, M; Cherian, T</t>
  </si>
  <si>
    <t>Global immunization: status, progress, challenges and future</t>
  </si>
  <si>
    <t>Vaccines have made a major contribution to public health, including the eradication of one deadly disease, small pox, and the near eradication of another, poliomyelitis. Through the introduction of new vaccines, such as those against rotavirus and pneumococcal diseases, and with further improvements in coverage, vaccination can significantly contribute to the achievement of the health-related United Nations Millennium Development Goals. The Global Immunization Vision and Strategy (GIVS) was developed by WHO and UNICEF as a framework for strengthening national immunization programmes and protect as many people as possible against more diseases by expanding the reach of immunization, including new vaccines, to every eligible person. This paper briefly reviews global progress and challenges with respect to public vaccination programmes. The most striking recent achievement has been that of reduction of global measles mortality from an estimated 750,000 deaths in 2000 down to 197,000 in 2007. Global vaccination coverage trends continued to be positive. In 2007 most regions reached more than 80% of their target populations with three doses of DPT containing vaccines. However, the coverage remains well short of the 2010 goal on 90% coverage, particularly in the WHO region of Africa (estimated coverage 74%), and South-East Asia, (estimated coverage 69%). Elements that have contributed to the gain in immunization coverage include national multi-year planning, district-level planning and monitoring, re-establishment of outreach services and the establishment of national budget lines for immunization services strengthening. Remaining challenges include the need to: develop and implement strategies for reaching the difficult to reach; support evidence-based decisions to prioritize new vaccines for introduction; strengthening immunization systems to deliver new vaccines; expand vaccination to include older age groups; scale up vaccine preventable disease surveillance; improve quality of immunization coverage monitoring and use the data to improve programme performance; and explore financing options for reaching the GIVS goals, particularly in lower-middle income countries. Although introduction of new vaccines is important, this should not be at the expense of sustaining existing immunization activities. Instead the introduction of new vaccine introduction should be viewed as an opportunity to strengthen immunization systems, increase vaccine coverage and reduce inequities of access to immunization services.</t>
  </si>
  <si>
    <t>Sharan, P; Gallo, C; Gureje, O; Lamberte, E; Mari, JJ; Mazzotti, G; Patel, V; Swartz, L; Olifson, S; Levav, I; de Francisco, A; Saxena, S</t>
  </si>
  <si>
    <t>Mental health research priorities in low- and middle-income countries of Africa, Asia, Latin America and the Caribbean</t>
  </si>
  <si>
    <t>BRITISH JOURNAL OF PSYCHIATRY</t>
  </si>
  <si>
    <t>Background Studies suggest a paucity of and lack of prioritisation in mental health research from low- and middle-income (LAMI) countries. Aims To investigate research priorities in mental health among researchers and other stakeholders in LAMI countries. Method We used a two-stage design that included identification, through literature searches and snowball technique, of researchers and stakeholders in 114 countries of Africa, Asia, Latin America and the Caribbean; and a mail survey on priorities in research. Results The study identified broad agreement between researchers and stakeholders and across regions regarding research priorities. Epidemiology (burden and risk factors), health systems and social science ranked highest for type of research. Depression/anxiety, substance use disorders and psychoses; and children and adolescents, women, and people exposed to violence/trauma were prioritised among the disorders and population groups respectively. important criteria for prioritising research were burden of disease, social justice, and availability of funds. Stakeholder groups differed in the importance they gave to the personal interest of researchers as a criterion for prioritising research. Researchers' and stakeholders' priorities were consistent with burden of disease estimates, however suicide was underprioritised compared with its burden. Researchers' and stakeholders' priorities were also largely congruent with the researchers' projects. Conclusions The results of this first ever conducted survey of researchers and stakeholders regarding research priorities in mental health suggest that it should be possible to develop consensus at regional and international levels regarding the research agenda that is necessary to support health system objectives in LAMI countries.</t>
  </si>
  <si>
    <t>Wraith, C; Stephenson, N</t>
  </si>
  <si>
    <t>Risk, insurance, preparedness and the disappearance of the population: The case of pandemic influenza</t>
  </si>
  <si>
    <t>The Australian response to the threat of pandemic influenza is part of a broader shift in public health and governance This shift in approach to risk from insurance to preparedness - has been triggered by the emergence Of incalculable, global, catastrophic risks Familiar, insurance-driven approaches to governing risk work by intervening at the level of the population. However, incalculable risks of the scale posed by pandemic influenza exceed the scope of insurance Now preparedness driven approaches are coming to the fore in public health. Preparedness focuses on protecting infrastructures and on guaranteeing the continuity of the political and economic order, and it entails discontinuous, temporal and localised expert responses. Importantly, this approach suggests that there is no need to look at the socio-historical contexts of disease. the population is of little direct concern. This, we suggest, raises doubts about how public health strategies which unfold in accordance with preparedness will recognise and tackle inequities. Finally. we consider the imperative to 'secure the nation' that preparedness brings to public health.</t>
  </si>
  <si>
    <t>Wenham, K; Harris, N; Sebar, B</t>
  </si>
  <si>
    <t>Reflections of inequalities: The construction of HIV/AIDS in Africa in the Australian print media</t>
  </si>
  <si>
    <t>The HIV/AIDS pandemic in sub-Saharan Africa prompted industrialised nations to initiate a coordinated global response. which to date has been inadequate in reducing the pandemic's impact in Africa. To better understand this response. tills article explores the portrayal of the pandemic in the Australian print media using critical discourse analysis to unpack the discourses surrounding the construction of the pandemic In particular, it examines how issues of power, ideology, causation and responsibility are expressed and utilised to validate certain stances and responses The findings demonstrate that the media presents a particular perspective on the pandemic that favours the agendas of industrialised nations Linguistic devices uncovered racist, medical and development discourses that give voice to industrialised nations and silence those from sub-Saharan Africa, limiting discussion on alternative responses. These findings highlight the utility of critical discourse analysis in understanding power structures that construct and influence responses to public health issues.</t>
  </si>
  <si>
    <t>Fujiwara, T; Kawachi, I</t>
  </si>
  <si>
    <t>Is education causally related to better health? A twin fixed-effect study in the USA</t>
  </si>
  <si>
    <t>Background more years of schooling is generally associated with better health. However, this association may be confounded by unobserved common prior causes such as inherited ability, personality such as patience, or early family circumstances. The twin fixed-effect approach can potentially address this problem by cancelling these factors between twin pairs. The purpose of this study is to identify the causal effects of education on health and health behaviours using a twin fixed-effect approach. Methods We used twin data from the National Survey of Midlife Development in the United States, 1995-1996. The study population included 302 male [55.6% monozygotic (MZ) and 44.4% dizygotic (DZ)] and 387 female twin pairs (47.3% MZ and 52.7% DZ). A range of health outcomes [perceived global, physical and mental health, body mass index (BMI), waist circumference, waist-hip ratio, number of depressive symptoms] and health behaviours (smoking and physical activity) were examined among twin pairs who were discordant on years of schooling. Results Among MZ twins, more years of education was associated with better perceived global health. For all other health outcomes/behaviours, the point estimates of the effect of education in the fixed-effect analyses suggested a weak protective association. Among DZ male twins, each additional year of schooling lowered the prevalence of smoking by 32% [odds ratio (OR): 0.68, 95% confidence interval (Cl): 0.48-0.97] in the fixed-effect analysis. Conclusion The widely reported associations between schooling and health outcomes/behaviours may not reflect causal relationships in every instance. Although low statistical power may explain some of the null associations, our twin fixed-effect analyses suggest that at least some cases of the education/health relationship reflect confounding by unobserved third variables.</t>
  </si>
  <si>
    <t>Darmstadt, GL; Lee, ACC; Cousens, S; Sibley, L; Bhutta, ZA; Donnay, F; Osrin, D; Bang, A; Kumar, V; Wall, SN; Baqui, A; Lawn, JE</t>
  </si>
  <si>
    <t>60 million non-facility births: Who can deliver in community settings to reduce intrapartum-related deaths?</t>
  </si>
  <si>
    <t>Background: For the world's 60 million non-facility births, addressing who is currently attending these births and what effect they have on birth outcomes is a key starting point toward improving care during childbirth. Objective: We present a systematic review of evidence for the effect of community-based cadres-community-based skilled birth attendants (SBAs), trained traditional birth attendants (TBAs), and community health workers (CHWs)-in improving perinatal and intrapartum-related outcomes. Results: The evidence for providing skilled birth attendance in the community is low quality, consisting of primarily before-and-after and quasi-experimental studies, with a pooled 12% reduction in all cause perinatal mortality (PMR) and a 22%-47% reduction in intrapartum-related neonatal mortality (IPR-NMR). Low/moderate quality evidence Suggests that TBA training may improve linkages with facilities and improve perinatal outcomes. A randomized controlled trial (RCT) of TBA training showed a 30% reduction in PMR, and a meta-analysis demonstrated an 11% reduction in IPR-NMR. There is moderate evidence that CHWs have a positive impact on perinatal-neonatal outcomes. Meta-analysis of CHW packages (2 cluster randomized controlled trials, 2 quasi-experimental studies) showed a 28% reduction in PMR and a 36% reduction in early neonatal mortality rate; one quasi-ex peri mental study showed a 42% reduction in IPR-NMR. Conclusion: Skilled childbirth care is recommended for all pregnant women, and community strategies need to be linked to prompt, high-quality emergency obstetric care. CHWs may play a promising role in providing pregnancy and childbirth care, mobilizing communities, and improving perinatal outcomes in low-income settings. While the role of the TBA is still controversial, strategies emphasizing partnerships with the health system should be further considered. Innovative community-based strategies combined with health systems strengthening may improve childbirth care for the rural poor, help reduce gross inequities in maternal and newborn survival and stillbirth rates, and provide an effective transition to higher coverage for facility births. (C) 2009 Published by Elsevier Ireland Ltd. on behalf of International Federation of Gynecology and Obstetrics.</t>
  </si>
  <si>
    <t>Due, P; Damsgaard, MT; Rasmussen, M; Holstein, BE; Wardle, J; Merlo, J; Currie, C; Ahluwalia, N; Sorensen, TIA; Lynch, J</t>
  </si>
  <si>
    <t>Socioeconomic position, macroeconomic environment and overweight among adolescents in 35 countries</t>
  </si>
  <si>
    <t>Objective: It is important to understand levels and social inequalities in childhood overweight within and between countries. This study examined prevalence and social inequality in adolescent overweight in 35 countries, and associations with macroeconomic factors. Design: International cross-sectional survey in national samples of schools. Subjects: A total of 11-, 13- and 15-year-olds from 35 countries in Europe and North America in 2001-2002 (N = 162 305). Measurements: The main outcome measure was overweight based on self-reported height and weight ( body mass index cut-points corresponding to body mass index of 25 kg/m(2) at the age of 18 years). Measures included family and school affluence (within countries), and average country income and economic inequality (between countries). Results: There were large variations in adolescent overweight, from 3.5% in Lithuanian girls to 31.7% in boys from Malta. Prevalence of overweight was higher among children from less affluent families in 21 of 24 Western and 5 of 10 Central European countries. However, children from more affluent families were at higher risk of overweight in Croatia, Estonia and Latvia. In Poland, Lithuania, Macedonia and Finland, girls from less affluent families were more overweight whereas the opposite was found for boys. Average country income was associated with prevalence and inequality in overweight when considering all countries together. However, economic inequality as measured by the Gini coefficient was differentially associated with prevalence and socioeconomic inequality in overweight among the 23-high income and 10-middle income countries, with a positive relationship among the high income countries and a negative association among the middle income countries. Conclusion: The direction and magnitude of social inequality in adolescent overweight shows large international variation, with negative social gradients in most countries, but positive social gradients, especially for boys, in some Central European countries. Macroeconomic factors are associated with the heterogeneity in prevalence and social inequality of adolescent overweight. International Journal of Obesity (2009) 33, 1084-1093; doi:10.1038/ijo.2009.128; published online 21 July 2009</t>
  </si>
  <si>
    <t>Magnus, A; Haby, MM; Carter, R; Swinburn, B</t>
  </si>
  <si>
    <t>The cost-effectiveness of removing television advertising of high-fat and/or high-sugar food and beverages to Australian children</t>
  </si>
  <si>
    <t>Objective: To model the health benefits and cost-effectiveness of banning television ( TV) advertisements in Australia for energy-dense, nutrient-poor food and beverages during children's peak viewing times. Methods: Benefits were modelled as changes in body mass index (BMI) and disability-adjusted life years (DALYs) saved. Intervention costs (AUD$) were compared with future health-care cost offsets from reduced prevalence of obesity-related health conditions. Changes in BMI were assumed to be maintained through to adulthood. The comparator was current practice, the reference year was 2001, and the discount rate for costs and benefits was 3%. The impact of the withdrawal of non-core food and beverage advertisements on children's actual food consumption was drawn from the best available evidence ( a randomized controlled trial of advertisement exposure and food consumption). Supporting evidence was found in ecological relationships between TV advertising and childhood obesity, and from the effects of marketing bans on other products. A Working Group of stakeholders provided input into decisions surrounding the modelling assumptions and second-stage filters of 'strength of evidence', 'equity', 'acceptability to stakeholders', 'feasibility of implementation', 'sustainability' and 'side-effects'. Results: The intervention had a gross incremental cost-effectiveness ratio of AUD$ 3.70 (95% uncertainty interval (UI) $2.40, $7.70) per DALY. Total DALYs saved were 37 000 ( 95% UI 16 000, 59 000). When the present value of potential savings in future health-care costs was considered (AUD$ 300m ( 95% UI $130m, $480m), the intervention was 'dominant', because it resulted in both a health gain and a cost offset compared with current practice. Conclusions: Although recognizing the limitations of the available evidence, restricting TV food advertising to children would be one of the most cost-effective population-based interventions available to governments today. Despite its economic credentials from a public health perspective, the initiative is strongly opposed by food and advertising industries and is under review by the current Australian government. International Journal of Obesity ( 2009) 33, 1094-1102; doi:10.1038/ijo.2009.156; published online 4 August 2009</t>
  </si>
  <si>
    <t>Yassi, A; Nophale, LE; Dybka, L; Bryce, E; Kruger, W; Spiegel, J</t>
  </si>
  <si>
    <t>Building Capacity to Secure Healthier and Safer Working Conditions for Healthcare Workers A South African-Canadian Collaboration</t>
  </si>
  <si>
    <t>Healthcare workers face difficult working conditions, particularly where HIV and tuberculosis add to under-staffing. Questionnaires, workplace assessments, and discussion groups were conducted at a regional hospital in South Africa to obtain baseline data and input from the workforce in designing interventions. Findings highlighted weaknesses in knowledge, for example regarding the use of N95 respirators and safe handling of sharps, and suggested the need for improved training. Access to supplies and personal protective equipment was the major reported reason for failure to follow proper procedures; this was confirmed by workplace assessments. Discussion groups highlighted the important role for worker Health and Safety Committees (HSC), including in combating stigma and encouraging reporting. Interest in data to support decision-snaking resulted in development of the Occupational Health and Safety Information System (OHASIS); further training of HSCs is still needed. Multi-stakeholder international collaboration aimed at building HSC capacity is well-received.</t>
  </si>
  <si>
    <t>Elgar, FJ; Craig, W; Boyce, W; Morgan, A; Vella-Zarb, R</t>
  </si>
  <si>
    <t>Income Inequality and School Bullying: Multilevel Study of Adolescents in 37 Countries</t>
  </si>
  <si>
    <t>Purpose: To examine the association between income inequality and school bullying in an international sample of preadolescents and to test for mediation of this association by the availability of social support from families, peers, and schools. Methods: The study used economic data from the 2006 United Nations Development Program Human Development Report and survey data from the 2005/2006 Health Behavior in School-aged Children (HBSC) study which included 66,9 10 11-year-olds in 37 countries. Ecological correlations tested associations between income inequality and bullying among countries. Multilevel linear and ordinal regression analyses tested the effects of income inequality on perceived social support and bullying others at school. Results; Income inequality was associated with rates of bullying among the 37 countries (r = .62). Multilevel analyses indicated that each standard deviation increase in income inequality corresponded with more frequent bullying by males (odds ratio = 1.17) and females (odds ratio = 1.24), less family support and school support but more peer support. Social support from families and schools was associated with less bullying after differences in wealth were taken into account; however, social support did not account for the association between income inequality and bullying. Conclusions: Countries with high income inequality have more school bullying among preadolescents than countries with low income inequality. Further study is needed to understand the mechanisms that account for this association. Findings suggest that adolescents in areas of wide income inequality-not only those in deprived schools and neighborhoods-should be a focus of antibullying campaigns. (C) 2009 Society for Adolescent Medicine. All fights reserved.</t>
  </si>
  <si>
    <t>Sheikh, A; Halani, L; Bhopal, R; Netuveli, G; Partridge, MR; Car, J; Griffiths, C; Levy, M</t>
  </si>
  <si>
    <t>Facilitating the Recruitment of Minority Ethnic People into Research: Qualitative Case Study of South Asians and Asthma</t>
  </si>
  <si>
    <t>Background: There is international interest in enhancing recruitment of minority ethnic people into research, particularly in disease areas with substantial ethnic inequalities. A recent systematic review and meta-analysis found that UK South Asians are at three times increased risk of hospitalisation for asthma when compared to white Europeans. US asthma trials are far more likely to report enrolling minority ethnic people into studies than those conducted in Europe. We investigated approaches to bolster recruitment of South Asians into UK asthma studies through qualitative research with US and UK researchers, and UK community leaders. Methods and Findings: Interviews were conducted with 36 researchers (19 UK and 17 US) from diverse disciplinary backgrounds and ten community leaders from a range of ethnic, religious, and linguistic backgrounds, followed by self-completion questionnaires. Interviews were digitally recorded, translated where necessary, and transcribed. The Framework approach was used for analysis. Barriers to ethnic minority participation revolved around five key themes: (i) researchers' own attitudes, which ranged from empathy to antipathy to (in a minority of cases) misgivings about the scientific importance of the question under study; (ii) stereotypes and prejudices about the difficulties in engaging with minority ethnic populations; (iii) the logistical challenges posed by language, cultural differences, and research costs set against the need to demonstrate value for money; (iv) the unique contexts of the two countries; and (v) poorly developed understanding amongst some minority ethnic leaders of what research entails and aims to achieve. US researchers were considerably more positive than their UK counterparts about the importance and logistics of including ethnic minorities, which appeared to a large extent to reflect the longer-term impact of the National Institutes of Health's requirement to include minority ethnic people. Conclusions: Most researchers and community leaders view the broadening of participation in research as important and are reasonably optimistic about the feasibility of recruiting South Asians into asthma studies provided that the barriers can be overcome. Suggested strategies for improving recruitment in the UK included a considerably improved support structure to provide academics with essential contextual information (e. g., languages of particular importance and contact with local gatekeepers), and the need to ensure that care is taken to engage with the minority ethnic communities in ways that are both culturally appropriate and sustainable; ensuring reciprocal benefits was seen as one key way of avoiding gatekeeper fatigue. Although voluntary measures to encourage researchers may have some impact, greater impact might be achieved if UK funding bodies followed the lead of the US National Institutes of Health requiring recruitment of ethnic minorities. Such a move is, however, likely in the short-to medium-term, to prove unpopular with many UK academics because of the added hassle factor in engaging with more diverse populations than many have hitherto been accustomed to.</t>
  </si>
  <si>
    <t>Owen, CL</t>
  </si>
  <si>
    <t>Consumer-Driven Health Care: Answer to Global Competition or Threat to Social Justice?</t>
  </si>
  <si>
    <t>SOCIAL WORK</t>
  </si>
  <si>
    <t>Health planning in the United States is rapidly approaching a fork in the policy road, with one direction leading the nation toward a universal plan with strong government involvement and the other direction strengthening existing market-based reforms and preserving a commercial health insurance industry Consumer-driven health care, a slogan that captures a range of market-based approaches to preserving patient choice and increasing cost savings, is most commonly implemented in the form of individual health savings accounts. These accounts are offered to employees as a means of increasing the cost sharing of personal health care expenses. The author provides an overview of health insurance history and discusses some implications of abandoning earlier practices of risk pooling health care expenses a cross a wider community. Access and affordability issues connected with the adoption of a consumer-driven health care system in the United States are addressed. Parallels are drawn between the expansion of community-based insurance in the United States following World War II and social work's historic commitment to social justice and economic inclusion. Suggestions are made for social workers' involvement in health policy discourse and activism during this critical time of national reflection on universal versus market-based reforms for the U.S. health care system.</t>
  </si>
  <si>
    <t>Seedat, M; Van Niekerk, A; Jewkes, R; Suffla, S; Ratele, K</t>
  </si>
  <si>
    <t>Health in South Africa 5 Violence and injuries in South Africa: prioritising an agenda for prevention</t>
  </si>
  <si>
    <t>Violence and injuries are the second leading cause of death and lost disability-adjusted life years in South Africa. The overall injury death rate of 157.8 per 100 000 population is nearly twice the global average, and the-rate of homicide of women by intimate partners is six times the global average. With a focus on homicide, and violence against women and children, we review the magnitude, contexts of occurrence, and patterns of violence, and refer to traffic-related and other unintentional injuries. The social dynamics that support violence are widespread poverty, unemployment, and income inequality; patriarchal notions of masculinity that valourise toughness, risk-taking, and defence of honour; exposure to abuse in childhood and weak parenting; access to firearms; widespread alcohol misuse; and weaknesses in the mechanisms of law enforcement. Although there have been advances in development of services for victims of violence, innovation from non-governmental organisations, and evidence from research, there has been a conspicuous absence of government stewardship and leadership. Successful prevention of violence and injury is contingent on identification by the government of violence as a strategic priority and development of an intersectoral plan based on empirically driven programmes and policies.</t>
  </si>
  <si>
    <t>Dallago, L; Perkins, DD; Santinello, M; Boyce, W; Molcho, M; Morgan, A</t>
  </si>
  <si>
    <t>Adolescent Place Attachment, Social Capital, and Perceived Safety: A Comparison of 13 Countries</t>
  </si>
  <si>
    <t>AMERICAN JOURNAL OF COMMUNITY PSYCHOLOGY</t>
  </si>
  <si>
    <t>In adolescence, children become increasingly independent and autonomous, and spend more time in neighborhood settings away from home. During mid-to-late adolescence, youth often become more critical about the place they live. Their attachment to home and even community may decrease as they explore and develop new attachments to other specific places. The aim of this study is to understand how 15-year-old students from 13 countries perceive their local neighborhood area (place attachment, social capital and safety), and how these different community cognitions are interrelated. We hypothesize that their place attachment predicts safety, and that the relationship is mediated in part by social capital. Result show that, despite cross-cultural differences in neighborhood perceptions, the proposed theoretical model fits robustly across all 13 countries.</t>
  </si>
  <si>
    <t>Martin, G; Bird, P; Crichton, C</t>
  </si>
  <si>
    <t>Global health: where are our priorities?</t>
  </si>
  <si>
    <t>The subject of 'global health' can be considered from multiple points of view. While epidemiologists might describe global health problems in categories of pathology groups, social scientists might consider the problem from the stand point of institutional and infrastructural strengths and failings. An over-arching theme, however, is that the distribution of the burden of ill health is disproportionately carried by the poor. This paper aims to defend the idea that inequality should be considered the main priority in global ill health. Review of the literature, personal communications and the WHO commission on the Social Determinants of Health. The extent and urgency of global health problems. The cause of ill health and the appropriate intervention. We all need a deeper appreciation of the plight of the poor and the extent to which suffering can be mitigated by striving for a more equitable future. Research into the broader global forces that impact on economic disparity (for the better and the worse) and the extent to which they effect measureable health outcomes is an extremely important area for research in this day and age.</t>
  </si>
  <si>
    <t>Taylor, S</t>
  </si>
  <si>
    <t>Wealth, health and equity: convergence to divergence in late 20th century globalization</t>
  </si>
  <si>
    <t>Debate over relationships between economic growth, wealth, health and health inequity is long-standing and ongoing. The main message of this paper is that economic growth, while necessary, is not a sufficient condition in itself for achieving equitable health. This review surveys and draws on research into principal factors commonly linked with improving health-income, health care, individual behavior-suggesting, using work from the Commission on Social Determinants of Health, that these are better understood in a broader social determinants of health framework. The paper acknowledges that post-war globalization has seen significant growth, poverty reduction and greater economic resources at individual and household levels all of which can contribute to better health. But it also highlights renewing inequity in global health during the period. It argues that over-reliance on market-driven growth, which fails to address deep-rooted social inequalities in economic resources key to accessing social determinants of health, and in the key determinants of health themselves have contributed to increasing inequity in health outcomes. Commitment to market-driven growth remains evident in national policy-making worldwide. With increasing health inequity, and calamitous global economic events in 2008-09, the centrality of this commitment needs urgently to be reviewed.</t>
  </si>
  <si>
    <t>Alwan, A; MacLean, DR</t>
  </si>
  <si>
    <t>A review of non-communicable disease in low- and middle-income countries</t>
  </si>
  <si>
    <t>INTERNATIONAL HEALTH</t>
  </si>
  <si>
    <t>Non-communicable disease (NCD)-primarily heart and stroke disease, cancer, chronic obstructive pulmonary disease and diabetes caused an estimated 35 million deaths in 2005, 80% of which occurred in low- and middle-income countries (LAMICs). By 2030, 8 of 10 leading causes of death will be linked to these conditions. The burden of NCDs poses serious implications for social and economic development worldwide but particularly for LAMICs. WHO and member states have developed a clear vision represented by the Global Strategy for the Prevention and Control of Noncommunicable Diseases and an implementation plan to tackle this epidemic, incorporating lessons learned from international experience and the work of WHO in member states. The 2008 NCD Action Plan, which advocates an integrated approach to NCD prevention and control, with emphasis on the role of primary health care, is based on current scientific knowledge, available evidence and a review of international experience. It comprises a set of actions to tackle the growing public-health burden imposed by NCDs. For the plan to be implemented successfully, high-level political commitment and the concerted involvement of governments, communities and health-care providers are required; in addition, public-health policies will need to be reoriented and allocation of resources improved. (C) 2009 Royal Society of Tropical Medicine and Hygiene. Published by Elsevier Ltd. All rights reserved.</t>
  </si>
  <si>
    <t>Horton, R</t>
  </si>
  <si>
    <t>Global science and social movements: towards a rational politics of global health</t>
  </si>
  <si>
    <t>Tropical medicine as a discipline was originally limited to those diseases that are the consequence of the ecology of disease in the tropics. Over the past 100 years we have come to realise that this limitation was the consequence of an historical snapshot. The commonality of human experience throughout the world speaks to our common biology and has led to the articulation of Global Health. We lack a coherent understanding of Global Health but its reach is beyond that of governments and entails concepts of justice and humanity as well as biomedicine and all the attendant semi-congruent disciplines. The development of Global Health will redefine the roles of all the stakeholders in the international health community be they individuals, institutions, agencies or medical journals. At present the gestation of Global Health involves the chaotic tumbling, rumbling and knocking together of ideas and aspirations. The hope must be that the outcome will be the highest attainable standard of health for all if not the perfectibility of humankind. (C) 2009 Published by Elsevier Ltd on behalf of Royal Society of Tropical Medicine and Hygiene.</t>
  </si>
  <si>
    <t>Jones, AD; Bifulco, A; Gabe, J</t>
  </si>
  <si>
    <t>Caribbean nurses migrating to the UK: a gender-focused literature review</t>
  </si>
  <si>
    <t>Background: International nurse recruitment is an integral part of government health care strategy in many countries. However, the gendered implications of nurse migration have been little explored despite the fact that the nursing workforce is predominantly made up of women. Aim: Based on the migration of nurses from the English-speaking Caribbean region to the UK, this paper explores the significance of gender at both the macro and micro levels. Methods: Four strands of inquiry were explored: nurse migration, impact on development, work experiences and family life. Key terms were used to search the electronic databases SSCI, EBSCO and JSTOR. An interpretative framework based on the feminist theory of intersectionality was used to systematically review the 15 studies that met the inclusion criteria. Findings: Gender issues are significant across all aspects of the migratory process. Migrant nurses contribute to social progress through remittances and knowledge gained abroad although overall, nurse migration negatively impacts development and there are hidden implications for women. For some Caribbean nurses, migration reflects increased economic freedom; however, for others, gender inequality lies at the centre of the decision to relocate. Gender inequality also permeates the lives of many migrant nurses even in countries where economic and work conditions are improved. Conclusions: The ramifications of nurse migration cannot be fully understood without attention to gender inequalities and the specific socio-economic contexts in which they exist. There is need for a gender-centred approach to international nursing recruitment policy that takes account not only of the impact on developing countries, but also of the well-being of migrant nurses themselves.</t>
  </si>
  <si>
    <t>Nelson, K; Wright, T; Connor, M; Buckley, S; Cumming, J</t>
  </si>
  <si>
    <t>Lessons from eleven primary health care nursing innovations in New Zealand</t>
  </si>
  <si>
    <t>Introduction: In New Zealand in 2003, 11 primary health care (PHC) nursing innovation projects and an evaluation of the initiative were funded by the Ministry of Health to develop and explore the ways new models of nursing practice could help address health inequalities and contribute to PHC. Design and Methods: A research-and-development approach was used in the evaluation. Data were gathered from interviews with national stakeholders, workshops with personnel from all projects, visits to each project site and case studies of four projects. Analysis involved assessing each project individually as well as the projects as a whole. Context: The initiative was one of many international and local PHC developments in this period designed to reduce health inequalities and improve patient care and health outcomes. Findings: Each project was developed from a different starting point; was located in different parts of the health system; and had different levels of funding. Some were principally focused on leading nursing development; others focused on developing nursing practice. Each involved influencing or providing nursing services, nurse education, leadership and service integration. Most projects progressed well, but some had limited success. Lessons: Lessons are on many levels, and include those related to: developing successful innovation; the importance of nursing leadership; developing the nursing workforce; and advancing nursing practice. Conclusion: The funding of the innovative projects enabled nurses to pioneer developments. Such funding is important, as it paves the way for change and provides an opportunity for reflection and new learnings.</t>
  </si>
  <si>
    <t>Carnegie, E; Kiger, A</t>
  </si>
  <si>
    <t>Being and doing politics: an outdated model or 21st century reality?</t>
  </si>
  <si>
    <t>Title. Being and doing politics: an outdated model or 21st century reality?. Aim. This paper presents a discussion of how critical social theory can be used as a tool for research, reflection and exploration of the political role of the nurse. Background. Sociological theory can be used to examine ideologies within nursing systems in order to contribute to the future development of the profession. The importance of critical social theory has been identified in the literature as being directly relevant to holism which is central to the nature of nursing. Data sources. Texts published in English were identified from 1990 to 2008 using the keywords critical social theory, community nursing, political advocacy, social justice, sociological theory, health inequalities, health democracy, equity and inequality. Discussion. Critical social theory can be used as a tool to highlight ethical ways to practise nursing. One reason for examination of the community nurse's political role is a shift in focus from the individual as patient to communities experiencing health inequalities. Nursing needs to decide whether the profession will work at the political level, and where advocacy and citizenship are located within a community role. Conclusion. Nurse educators must prepare nurses for political participation, and nurse managers need to focus on national and local contexts in order to encourage policy analysis and community engagement within nursing practice. An understanding of critical social theory can aid decision-making in relation to global and local policy, enable the nursing profession to respond to social injustice, and permit nurses to work with communities in the pursuit of community health.</t>
  </si>
  <si>
    <t>Dhak, B</t>
  </si>
  <si>
    <t>GENDER DIFFERENCE IN HEALTH AND ITS DETERMINANTS IN THE OLD-AGED POPULATION IN INDIA</t>
  </si>
  <si>
    <t>This paper examines the gender differential in health and its socioeconomic and demographic determinants in the old-age Population of India based on the National Sample Survey 60th round data collected in 2004. As in developed countries, older women in India report poorer self-reported health and experience greater immobility compared with men. Stepwise logistic regression analysis shows that the gender differential in health is linked to various socioeconomic and demographic variables and that the gender gap could be narrowed with appropriate policy intervention. Specifically, paying special attention towards improving the socioeconomic status of widowed/separated women could attenuate a substantial portion of the observed gender gap in the health of the old-age population.</t>
  </si>
  <si>
    <t>Berg, JA; Woods, NF</t>
  </si>
  <si>
    <t>Global Women's Health: A Spotlight on Caregiving</t>
  </si>
  <si>
    <t>NURSING CLINICS OF NORTH AMERICA</t>
  </si>
  <si>
    <t>Caregiving is a women's health issue globally, as many more women than men are informal caregivers. Caregiving related to gender role socialization, burden, and economic and health consequences has been discussed in the literature. Together this body of work demonstrates some positive but mainly negative consequences to the health and economic circumstances of women. Overall achievement of the United Nations' Millennium Development Goals has important implications for informal caregivers globally, because achievement of these goals is essential to reducing the undue burden, the lost opportunities, and the injustice of health care systems that take advantage of women's volunteer caregiving.</t>
  </si>
  <si>
    <t>Pang, D; Senaratana, W; Kunaviktikul, W; Klunklin, A; McElmurry, BJ</t>
  </si>
  <si>
    <t>Nursing values in China: The expectations of registered nurses</t>
  </si>
  <si>
    <t>The purpose of this study was to identify the essential professional values of Chinese nurses and their manifestations in the current health-care environment. Data were collected from 29 nurse experts by semi-structured individual interviews or focus groups in Beijing and Shanghai, China. Thematic analysis was used to analyze the data. Seven themes were identified: altruism, caring, trustworthiness, dignity, responsibility for the development of the profession, autonomy, and justice. On the whole, these values were in accordance with the codes of the International Council of Nurses and the Chinese Nursing Association. Additionally, culture and socioeconomic trends were found to have an influence on nurses' understanding and explanation of professional values. The findings of this study provided insight into Chinese nurses' professional values and might contribute to the future development of a culturally sensitive scale to measure nursing values in China.</t>
  </si>
  <si>
    <t>Almond, P</t>
  </si>
  <si>
    <t>Postnatal depression : A global public health perspective</t>
  </si>
  <si>
    <t>The aim of this paper is to discuss whether or not postnatal depression is a global public health concern Public health is the study of the morbidity mortality and the cause and course of disease, at a population rather than an individual level. Public health is also concerned with examining factors that cause health inequalities. Postnatal depression is a mental and emotional condition that can affect women during the first postnatal year. Since the effects of postnatal depression are known to go beyond the mother in that it also affects the partner and the child, it can be deemed a public health problem. Additionally, severe postnatal depression can lead to infanticide as well as maternal death, often by suicide. Furthermore, evidence demonstrates that all countries are faced with the challenge of postnatal depression, but low- to middle-income countries face the greatest burden. The literature revealed various treatment options for this complex condition. However, it also uncovered that not all women are assessed for postnatal depression, nor do all women receive treatment. The emerging picture is that postnatal depression is indeed a public health problem, particularly as the incidence is much higher than the quoted rate of 10%-15%. This paper recommends direction for public health-orientated perinatal mental health research and suggests that service providers should consider the routine assessment of all postnatal women.</t>
  </si>
  <si>
    <t>Broom, A; Doron, A; Tovey, P</t>
  </si>
  <si>
    <t>The inequalities of medical pluralism: Hierarchies of health, the politics of tradition and the economies of care in Indian oncology</t>
  </si>
  <si>
    <t>India has an eclectic health system that incorporates biomedical as well as traditional, complementary and alternative medicine (TCAM). Our understanding of the co-existence of these therapeutic modalities in this diverse, postcolonial and developing nation is extremely limited, and in the context of cancer care. to our knowledge no sociological work has been carried out. Contemporary Indian oncology represents a fascinating site for examining the interplay and articulation of forms of tradition/modernity, economic progress/structural constraint and individual beliefs/cultural norms. in a context of an increase in the prevalence and impact of cancer in an ageing Indian population, this paper reports on a qualitative investigation of a group of oncology clinicians' accounts of 'pluralism' in India. The results illustrate the embeddedness of patient disease and therapeutic trajectories in vast social inequalities and, indeed, the intermingling of therapeutic pluralism and the politics of social value. We conclude that notions of pluralism, so often espoused by global health organisations, may conceal important forms of social inequality and cultural divides, and that sociologists should play a critical role in highlighting these issues. (C) 2009 Elsevier Ltd. All rights reserved.</t>
  </si>
  <si>
    <t>Shkolnikova, M; Shalnova, S; Shkolnikov, VM; Metelskaya, V; Deev, A; Andreev, E; Jdanov, D; Vaupel, JW</t>
  </si>
  <si>
    <t>Biological mechanisms of disease and death in Moscow: rationale and design of the survey on Stress Aging and Health in Russia (SAHR)</t>
  </si>
  <si>
    <t>Background: Prior research has revealed large differences in health and mortality across countries, socioeconomic groups, and individuals. Russia experiences one of the world's highest levels of all-cause and cardiovascular mortality, great mortality differences within the population, and a heavy burden of ill health. Psychological stress has been suggested as a likely explanation of health loss and premature death in Russia and Eastern Europe. However, physiological mechanisms connecting stress with health in Russia remain unclear since existing epidemiological data are scarce and limited to conventional risk factors. Method and Design: The survey on Stress Aging and Health in Russia (SAHR) is addressing this knowledge gap by collecting an unusually rich database that includes a wide range of reported information, physical and cognitive health outcomes, and biomarkers in a sample of Muscovite men and women aged 55 and older. The total planned sample size is 2,000 individuals. The sample was randomly selected from epidemiological cohorts formed in Moscow between the mid-1970s and the 1990s and from medical population registers. The baseline data collection was carried out from December 2006 to June 2009. Interviews and medical tests were administered at hospital or at home according to standardized protocol. Questionnaire information includes health, socio-demographic characteristics, economic well-being, cognitive functioning, and batteries on stress and depression. Biomarkers include anthropometry, grip strength, resting ECG, conventional cardiovascular factors of risk such as lipid profile and blood pressure, and other biochemical parameters such as those related to inflammation, glucose and insulin resistance, coagulation, fibrinolysis, and stress hormones. In addition to these measurements, SAHR includes dynamic biomarkers provided by 24-hour ECG (Holter) monitoring. This method continuously registers the beat-to-beat heart rate in naturalistic conditions without restrictions on normal daily activities. It provides information about heart functioning, including heart rate variability and ischemic and arrhythmic events. Re-examination of the study subjects will be conducted in 2009-2011 and will focus on health, functional status, economic conditions, behaviors, and attitudes towards aging. The subjects are also followed up for mortality and non-fatal health events. Discussion: The SAHR will produce a valuable set of established and novel biomarkers combined with self-reported data for the international research community and will provide important insights into factors and biological mechanisms of mortality and health losses in Russia.</t>
  </si>
  <si>
    <t>Ueffing, E; Tugwell, P; Roberts, JH; Walker, P; Hamel, N; Welch, V</t>
  </si>
  <si>
    <t>Equity-oriented toolkit for health technology assessment and knowledge translation: application to scaling up of training and education for health workers</t>
  </si>
  <si>
    <t>Human resources for health are in crisis worldwide, especially in economically disadvantaged areas and areas with high rates of HIV/AIDS in both health workers and patients. International organizations such as the Global Health Workforce Alliance have been established to address this crisis. A technical working group within the Global Health Workforce Alliance developed recommendations for scaling up education and training of health workers. The paper will illustrate how decision-makers can use evidence and tools from an equity-oriented toolkit to scale up training and education of health workers, following five recommendations of the technical working group. The Equity-Oriented Toolkit, developed by the World Health Organization Collaborating Centre for Knowledge Translation and Health Technology Assessment in Health Equity, has four major steps: (1) burden of illness; (2) community effectiveness; (3) economic evaluation; and (4) knowledge translation/implementation. Relevant tools from each of these steps will be matched with the appropriate recommendation from the technical working group.</t>
  </si>
  <si>
    <t>Weston, D</t>
  </si>
  <si>
    <t>Policy on global warming: fiddling while the globe burns?</t>
  </si>
  <si>
    <t>Objective: To assess the extent that the health consequences of global warming and the responses to it take due account of its impact on poverty and inequality. Method: Reviewing the relevant literature on global warming, proposed solutions and the impact. Results: To date, too little attention has been paid to the health consequences arising from the increased poverty and inequality that global warming will bring. When these are combined with issues arising from the economic melt-down, food shortages, peak oil, etc. we are heading for a global public health crisis of immeasurable magnitude. Conclusion: Solutions lie in rethinking the global economic system that we have relied upon over the past several decades and the global institutions that have led and fed off that global system-the IMF, the World Bank and so on. Implications: Public health practitioners need to look and act globally more often. They need to better recognise the links between global warming and the global financial crisis. How the latter is dealt with will determine whether the former can be resolved. It is in this global political economy arena that future action in public health lies.</t>
  </si>
  <si>
    <t>Koyama, A; Corliss, HL; Santelli, JS</t>
  </si>
  <si>
    <t>Global lessons on healthy adolescent sexual development</t>
  </si>
  <si>
    <t>Purpose of review Examining global trends of adolescent sexual behavior is essential to inform clinical practice as well as for developing interventions and educational strategies to ensure healthy sexual development in young people. Recent findings Most young people begin sexual activity in their teenage years. Extensive research has been conducted to elucidate risk and protective factors for sexual activity in adolescence and to evaluate the success of different sex education programs in influencing these factors. Some risk and protective factors were similar globally, whereas others differed by sex and community. Research findings suggest that comprehensive sex education, which includes skills-based interventions, is effective in changing youth behavior. In addition, research points towards the importance of addressing larger structural and contextual issues such as gender equality, poverty, and education in improving the sexual health of adolescents. Summary Adolescents begin their sexual lives in their teen years; therefore, clinicians need to focus on positive ways to help teenagers develop healthy relationships while providing guidance around reducing risky sexual behaviors.</t>
  </si>
  <si>
    <t>Takahashi, S</t>
  </si>
  <si>
    <t>Drug Control, Human Rights, and the Right to the Highest Attainable Standard of Health: By No Means Straightforward Issues</t>
  </si>
  <si>
    <t>There has been increasing attention to the importance of respecting the human rights of addicts with regard to illicit drug trafficking and abuse. The debate is multifaceted, encompassing issues involving drug control as it relates to criminal justice, the death penalty, mandated treatment, and, most prominently, the right to the highest attainable standard of health. This article addresses each of these issues, focusing on the right to the highest attainable standard of health, including the ongoing international debate surrounding controversial harm reduction measures. The applicability of this right to drug control is not as straightforward as is often presented, and some of the arguments put forward come dangerously close to stating that there is a right to abuse drugs, which the author disputes.</t>
  </si>
  <si>
    <t>Obaid, TA</t>
  </si>
  <si>
    <t>Fifteen years after the International Conference on Population and Development: What have we achieved and how do we move forward?</t>
  </si>
  <si>
    <t>This article surveys the current situation and prospects for attaining the goals set by the International Conference on Population and Development (ICPD) held in 1994, and the health-related Millennium Development Goals (MDGs), set in 2000. Encouraging changes in the policy environment are highlighted, but the available resources do not yet match needs. Global maternal mortality figures, at over 500 000 a year, have not changed since 1990, and morbidity is about 20 million. Some countries have made progress with low-cost, high-yield interventions such as family planning, skilled birth attendants, access to emergency obstetric and neonatal care, management of sexually transmitted infections, and HIV prevention. However, progress in many low-income countries has been slow, and few are on track to meet the goals. There are wide inequities in care among and within countries. Suggestions for priority attention are offered, such as a continuum of care approach, integrated services, and comprehensive policies on human resources for health. (c) 2009 Published by Elsevier Ireland Ltd. on behalf of International Federation of Gynecology and Obstetrics.</t>
  </si>
  <si>
    <t>Milliez, J</t>
  </si>
  <si>
    <t>Rights to safe motherhood and newborn health: Ethical issues</t>
  </si>
  <si>
    <t>Worldwide, one woman dies every minute as a result of being pregnant. This statistic highlights the denial of women's rights to safe motherhood in many parts of the world, particularly in low-resource countries where 98% all maternal deaths occur. The majority of pregnant women die because they deliver unattended by a properly trained birth professional. According to the 1948 Universal Declaration of Human Rights, every woman has the right to a standard of living adequate for the health and well-being of herself and her family, including medical care. The principle of moral philosophy supporting women's rights to safe motherhood may be difficult to implement. Philanthropy is diverted by other competing needs, such as HIV prevention and treatment, or provision of urgent food supplies. Equity is denied because women's health is too often set as a low priority. Utilitarianism advocates that safe motherhood is an investment of societal shared interest. (c) 2009 International Federation of Gynecology and Obstetrics. Published by Elsevier Ireland Ltd. All rights reserved.</t>
  </si>
  <si>
    <t>Islam, M; Yoshida, S</t>
  </si>
  <si>
    <t>Women are still deprived of access to lifesaving essential and emergency obstetric care</t>
  </si>
  <si>
    <t>Two decades have passed since the global community agreed in Nairobi to the Safe Motherhood Initiative to reduce maternal deaths. However, every year 536 000 pregnant women are dying. There is no ambiguity about why most of these women are dying. These tragedies are avoidable if women have timely access to quality essential obstetric and emergency care. Rural and poor women are mostly excluded from accessing skilled and emergency care. Quality facility-based care is the best option to reduce maternal mortality. Scaling up essential interventions and services-particularly for those who are excluded-is a substantial and challenging undertaking. We need to challenge our policy makers and program managers to refocus program content; to shift focus from development of new technologies toward development of viable organizational strategies to provide access to essential and emergency obstetric care 24 hours a day 7 days a week, and account for every birth and every death. (c) 2009 Published by Elsevier Ireland Ltd. on behalf of International Federation of Gynecology and Obstetrics.</t>
  </si>
  <si>
    <t>Edouard, L</t>
  </si>
  <si>
    <t>The right to contraception and the wrongs of restrictive services</t>
  </si>
  <si>
    <t>Rights come with responsibilities for individuals, service providers, and purveyors. The operationalization of the right to contraception, for universal access to a wide range of effective methods, necessitates very different but complementary interventions. A rights-based approach should aim to respect, protect, and fulfill rights. The wishes of individuals concerning childbearing necessitate informed choice, access to services, and lack of prejudice. Equity should be addressed through the strengthening of health systems, especially primary health care, with emphasis on the needs of underserved populations. Official pronouncements on population issues necessitate commitments. A philosophy of rights is particularly useful for service implementation, including the introduction of new contraceptive methods, by addressing the responsibilities of duty bearers and the claims of right holders. With the rights to and overwhelming health benefits of contraception, it is imperative to reverse the wrongs of limited reproductive health services. (c) 2009 International Federation of Gynecology and Obstetrics. Published by Elsevier Ireland Ltd. All rights reserved.</t>
  </si>
  <si>
    <t>Habicht, J; Kiivet, RA; Habicht, T; Kunst, AE</t>
  </si>
  <si>
    <t>Social inequalities in the use of health care services after 8 years of health care reforms - a comparative study of the Baltic countries</t>
  </si>
  <si>
    <t>In nineties, Estonia, Latvia and Lithuania have implemented a wide range of changes to health systems. The objective of this paper was to assess social inequalities in utilisation of, and access to, health care services in the late nineties. The comparative NORBALT Survey conducted in 1999 is used. Direct standardization and logistic regression was applied to analyse primary, out-patient and hospital care utilisation, and self reported financial barriers, by socio-demographic and geographical variables. In all three countries social inequalities in utilization were large for out-patient specialist care, smaller or absent with regards to primary care or to hospitalisations. Inequalities were large and consistent in relationship to household income, less so in relationship to educational level. Inequalities in utilization of care were larger in Latvia as well in the self reported barriers to health care in absolute and relative terms were larger. After 8 years of reforms, important pro-rich inequalities in the use of health services existed. In Latvia, these inequalities were largest, possibly due to higher ratio of cost sharing as compared to Estonia and Lithuania.</t>
  </si>
  <si>
    <t>Gusmano, MK; Weisz, D; Rodwin, VG</t>
  </si>
  <si>
    <t>Achieving Horizontal Equity: Must We Have a Single-Payer Health System?</t>
  </si>
  <si>
    <t>JOURNAL OF HEALTH POLITICS POLICY AND LAW</t>
  </si>
  <si>
    <t>The question posed in this article is whether single-payer health care systems are more likely to provide equal treatment for equal need (horizontal equity) than are multipayer systems. To address this question, we compare access to primary and specialty health care services across selected neighborhoods, grouped by average household income, in a single-payer system (the English NHS), a multiple-payer system with universal coverage (French National Health Insurance), and the U. S. multiple-payer system characterized by large gaps in health insurance coverage. We find that Paris residents, including those with low incomes, have better access to health care than their counterparts in Inner London and Manhattan. This finding casts doubt on the notion that the number of payers influences the capacity of a health care system to provide equitable access to its residents. The lesson is to worry less about the number of payers and more about the system's ability to assure access to primary and specialty care services.</t>
  </si>
  <si>
    <t>Johnston, HB</t>
  </si>
  <si>
    <t>Relationships of Exclusion and Cohesion with Health: The Case of Bangladesh</t>
  </si>
  <si>
    <t>The concept of social exclusion, applied widely in the European Union, has in recent years been gaining use in Bangladesh, mostly by international development agencies. Does this discourse of deprivation, developed in the welfare states of northern Europe, have salience in its application to deprivation in countries like Bangladesh where, for example, 31% of the rural population lives in chronic poverty? The concept of social exclusion has three principal components: a dynamic and relational perspective which requires the identification of who or what causes exclusion; an explicit recognition of multiple dimensions of deprivation; and a longitudinal perspective, recognizing that individuals and groups are dynamic intra- and intergenerationally. The Social Exclusion Knowledge Network of the World Health Organization Commission on Social Determinants of Health expanded the concept to include health status as a contributor to and an outcome of exclusion and to show that actors beyond the state or public sector can critically impact exclusionary processes. In the Bangladesh application, the relevance of the modified model was explored to find that while there are negative associations between social exclusion and health status, much stronger documentation is needed of the relationship. The modification of including multiple sectors, such as private enterprise and civil society, in addition to the state, as having potential to impact exclusionary processes is fundamental to the application of the social exclusion model in Bangladesh.</t>
  </si>
  <si>
    <t>Rispel, LC; de Sousa, CADP; Molomo, BG</t>
  </si>
  <si>
    <t>Can Social Inclusion Policies Reduce Health Inequalities in Sub-Saharan Africa?-A Rapid Policy Appraisal</t>
  </si>
  <si>
    <t>The global resurgence of interest in the social determinants of health provides an opportunity for determined action on unacceptable and unjust health inequalities that exist within and between countries. This paper reviews three categories of social inclusion policies: cash-transfers; free social services; and specific institutional arrangements for programme integration in six selected countries-Botswana, Mozambique, South Africa, Ethiopia, Nigeria, and Zimbabwe. The policies were appraised as part of the Social Exclusion Knowledge Network (SEKN set up under the auspices of the World Health Organization's Commission on Social Determinants of Health. The paper highlights the development landscape in sub-Saharan Africa and presents available indicators of the scale of inequity in the six countries. A summary of the policies appraised is presented, including whether or what the impact of these policies has been on health inequalities. Crosscutting benefits include poverty alleviation, notably among vulnerable children and youths, improved economic opportunities for disadvantaged households, reduction in access barriers to social services, and improved nutrition intake. The impact of these benefits, and hence the policies, on health status can only be inferred. Among the policies reviewed, weaknesses or constraints were in design and implementation. The policy design weaknesses include targeting criteria, their enforcement and latent costs, inadequate participation of the community and failure to take the cultural context into account. A major weakness of most policies was the lack of a monitoring and evaluation system, with clear indicators that incorporate system responsiveness. The policy implementation weaknesses include uneven regional implementation with rural areas worst affected; inadequate or poor administrative and implementation capacity; insufficient resources; problems of fraud and corruption; and lack of involvement of civil servants, exacerbating implementation capacity problems. The key messages to sub-Saharan African governments include: health inequalities must be measured; social policies must be carefully designed and effectively implemented addressing the constraints identified; monitoring and evaluation systems need improvement; and participation of the community needs to be encouraged through conducive and enabling environments. There is a need for a strong movement by civil society to address health inequalities and to hold governments accountable for improved health and reduced health inequalities.</t>
  </si>
  <si>
    <t>Harmon, SHE</t>
  </si>
  <si>
    <t>International public health law: not so much WHO as why, and not enough WHO and why not?</t>
  </si>
  <si>
    <t>To state the obvious, health matters'', but health (or its equitable enjoyment) is neither simple nor easy. Public health in particular, which encompasses a broad collection of complex and multidisciplinary activities which are critical to the wellbeing and security of individuals, populations and nations, is a difficult milieu to master effectively. In fact, despite the vital importance of public health, there is a relative dearth of ethico-legal norms tailored for, and directed at, the public health sector, particularly at the international level. This is a state of affairs which is no longer tenable in the global environment. This article argues that public health promotion is a moral duty, and that international actors are key stake-holders upon whom this duty falls. In particular, the World Health Organization bears a heavy responsibility in this regard. The article claims that better health can and must be better promoted through a more robust interpretation of the WHO's role, arguing that neither the WHO nor international law have yet played their necessary part in promoting health for all.</t>
  </si>
  <si>
    <t>Morel, CM; Serruya, SJ; Penna, GO; Guimaraes, R</t>
  </si>
  <si>
    <t>Co-authorship Network Analysis: A Powerful Tool for Strategic Planning of Research, Development and Capacity Building Programs on Neglected Diseases</t>
  </si>
  <si>
    <t>Background: New approaches and tools were needed to support the strategic planning, implementation and management of a Program launched by the Brazilian Government to fund research, development and capacity building on neglected tropical diseases with strong focus on the North, Northeast and Center-West regions of the country where these diseases are prevalent. Methodology/Principal Findings: Based on demographic, epidemiological and burden of disease data, seven diseases were selected by the Ministry of Health as targets of the initiative. Publications on these diseases by Brazilian researchers were retrieved from international databases, analyzed and processed with text-mining tools in order to standardize author- and institution's names and addresses. Co-authorship networks based on these publications were assembled, visualized and analyzed with social network analysis software packages. Network visualization and analysis generated new information, allowing better design and strategic planning of the Program, enabling decision makers to characterize network components by area of work, identify institutions as well as authors playing major roles as central hubs or located at critical network cut-points and readily detect authors or institutions participating in large international scientific collaborating networks. Conclusions/Significance: Traditional criteria used to monitor and evaluate research proposals or R&amp;D Programs, such as researchers' productivity and impact factor of scientific publications, are of limited value when addressing research areas of low productivity or involving institutions from endemic regions where human resources are limited. Network analysis was found to generate new and valuable information relevant to the strategic planning, implementation and monitoring of the Program. It afforded a more proactive role of the funding agencies in relation to public health and equity goals, to scientific capacity building objectives and a more consistent engagement of institutions and authors from endemic regions based on innovative criteria and parameters anchored on objective scientific data.</t>
  </si>
  <si>
    <t>Clingingsmith, D; Khwaja, AI; Kremer, M</t>
  </si>
  <si>
    <t>ESTIMATING THE IMPACT OF THE HAJJ: RELIGION AND TOLERANCE IN ISLAM'S GLOBAL GATHERING</t>
  </si>
  <si>
    <t>QUARTERLY JOURNAL OF ECONOMICS</t>
  </si>
  <si>
    <t>We estimate the impact on pilgrims of performing the Hajj pilgrimage to Mecca. Our method compares successful and unsuccessful applicants in a lottery used by Pakistan to allocate Hajj visas. Pilgrim accounts stress that the Hajj leads to a feeling of unity with fellow Muslims, but outsiders have sometimes feared that this could be accompanied by antipathy toward non-Muslims. We find that participation in the Hajj increases observance of global Islamic practices, such as prayer and fasting, while decreasing participation in localized practices and beliefs, such as the use of amulets and dowry. It increases belief in equality and harmony among ethnic groups and Islamic sects and leads to more favorable attitudes toward women, including greater acceptance of female education and employment. Increased unity within the Islamic world is not accompanied by antipathy toward non-Muslims. Instead, Hajjis show increased belief in peace, and in equality and harmony among adherents of different religions. The evidence suggests that these changes are likely due to exposure to and interaction with Hajjis from around the world, rather than to a changed social role of pilgrims upon return.</t>
  </si>
  <si>
    <t>McPake, B</t>
  </si>
  <si>
    <t>Hospital Policy in Sub-Saharan Africa and Post-Colonial Development Impasse</t>
  </si>
  <si>
    <t>SOCIAL HISTORY OF MEDICINE</t>
  </si>
  <si>
    <t>The pattern of hospital development was set in colonised sub-Saharan countries in the early twentieth century on the basis of the demands of the colonial project and the strategies of missions. In the immediate post-independence period, democratic and egalitarian policy in some countries pointed to the expansion of health services to under-served areas. However, the idealism associated with independence waned and more pronounced tensions emerged. Plans for expanded primary health care systems were sacrificed in favour of hospital services for a privileged elite. Over the same period, a group of international agencies have been associated with the promotion of more egalitarian and primary health care-focused strategies. But there has been a failure to engage at the political level and a willingness to accept instead token assent to the strategy. The consequence for hospitals has been an impasse. Hospitals do not meet elite expectations but neither do resources reach the larger population.</t>
  </si>
  <si>
    <t>Smith, S; Normand, C</t>
  </si>
  <si>
    <t>Analysing equity in health care financing: A flow of funds approach</t>
  </si>
  <si>
    <t>There are concerns that existing methods for analysing equity in Irish health care financing, based on progressivity index measures, are not adequately capturing patterns of inequity that occur in practice. This paper follows a new direction in the literature whereby equity in health care financing and delivery are analysed together. A flow of funds for Irish health care resources is developed and applied to data for 2004. The framework traces the flow of public and private health resources from individuals to financial intermediaries, from there to health care providers and functions, and from there to individuals. Individuals are categorised by health care entitlement status. Findings indicate that broad progressive patterns in aggregate resource flows hide less equitable patterns that require further attention and there are complex interactions between public and private resources. The flow of funds approach complements existing analytic methods and generates policy lessons for Irish and international policy makers. (C) 2009 Elsevier Ltd. All rights reserved.</t>
  </si>
  <si>
    <t>Arps, S</t>
  </si>
  <si>
    <t>Threats to safe motherhood in Honduran Miskito communities: Local perceptions of factors that contribute to maternal mortality</t>
  </si>
  <si>
    <t>Despite global initiatives to lower rates of maternal death, barriers to safe motherhood persist, particularly in socially and economically marginalized communities. This article describes the risks that women in Honduran Miskito villages encounter during pregnancy and childbirth. Ethnographic data are used to examine emic understandings of the underlying causes of maternal death. Participant observation, four community discussions, individual interviews with 218 women and five midwives, and a maternal mortality survey were conducted during November 2004 through November 2005. Case studies are drawn from the 55 death histories collected during the survey to illustrate the factors that contribute to maternal mortality. Community members identified poverty, gender inequality, witchcraft, and sorcery as major threats to safe motherhood. All of these factors influence women's health-related behaviors; and therefore, each issue deserves attention from public health officials. Designing appropriate interventions to improve maternal health depends on understanding the forces that increase women's vulnerability during pregnancy and childbirth. Local perspectives of risk, even when they diverge from biomedical understandings, point to specific needs, issues to address, and avenues for effective intervention. (C) 2009 Elsevier Ltd. All rights reserved.</t>
  </si>
  <si>
    <t>Fitchett, JR</t>
  </si>
  <si>
    <t>Ethical considerations of clinical trials in the developing world</t>
  </si>
  <si>
    <t>The developing world is entering new territory with rapid advancements in biomedical research and science. In order to ensure the protection of those most vulnerable, bioethics must experience a similar expansion and progression worldwide. Inequalities in healthcare remain an influential issue to redress on a global scale, and may provide an opportunity to induce a paradigm shift in the worldwide approach to medical research. In particular, clinical trials performed in a nation different to that of the sponsoring institution must appreciate any underlying ethical conflict and ensure that the volunteers involved are treated with the best attainable and sustainable standards. (C) 2009 Royal Society of Tropical Medicine and Hygiene. Published by Elsevier Ltd. All rights reserved.</t>
  </si>
  <si>
    <t>Alexandrescu, R; O'Brien, SJ; Lecky, FE</t>
  </si>
  <si>
    <t>A review of injury epidemiology in the UK and Europe: some methodological considerations in constructing rates</t>
  </si>
  <si>
    <t>Background: Serious injuries have been stated as a public health priority in the UK. However, there appears to be a lack of information on population-based rates of serious injury (as defined by a recognised taxonomy of injury severity) at national level from either official statistics or research papers. We aim to address this through a search and review of literature primarily focused within the UK and Europe. Methods: The review summarizes research papers on the subject of population based injury epidemiology published from 1970 to 2008. We examined critically methodological approaches in measuring injury incident rates including data sources, description of the injury pyramid, matching numerator and denominator populations as well as the relationship between injury and socioeconomic status. Results: National representative rates come from research papers using official statistics sources, often focusing on mortality data alone. Few studies present data from the perspective of an injury pyramid or using a standardized measure of injury severity, i.e. Injury Severity Score (ISS). The population movement that may result in a possible numerator-denominator mismatch has been acknowledged in five research studies and in official statistics. The epidemiological profile shows over the past decades in UK and Europe a decrease in injury death rates. No major trauma population based rates are available within well defined populations across UK over recent time periods. Both fatal and non-fatal injury rates occurred more frequently in males than females with higher rates in males up to 65 years, then in females over 65 years. Road traffic crashes and falls are predominant injury mechanisms. Whereas a straightforward inverse association between injury death rates and socio-economic status has been observed, the evidence of socioeconomic inequalities in non-fatal injuries rates has not been wholly consistent. Conclusion: New methodological approaches should be developed to deal with the study design inconsistencies and the knowledge gaps identified across this review. Trauma registries contain injury data from hospitals within larger regions and code injury by Abbreviated Injury Scale enabling information on severity; these may be reliable data sources to improve understanding of injury epidemiology.</t>
  </si>
  <si>
    <t>Wang, ZJ</t>
  </si>
  <si>
    <t>Stock returns and the short-run predictability of health expenditure: Some empirical evidence</t>
  </si>
  <si>
    <t>INTERNATIONAL JOURNAL OF FORECASTING</t>
  </si>
  <si>
    <t>The rising cost of health care, compounded with an aging population, has been the subject of constant discussion in the popular media. Accurate forecasts of health care expenditure are therefore important for both policy makers and industrial practitioners. Extending a branch of the macroeconomics literature that examines the role of asset prices as useful predictors of major macro variables (such as consumption, output growth and inflation), this study investigates whether the current equity market captures useful information on the growth of future health care expenditure. We focus on short-run (one-year) predictability. The preliminary evidence based on US data shows that industry-specific stock returns have some predictive power for personal health care expenditure and its major components (hospital care, durable medical equipment and prescription drugs). Nevertheless, the significance of the improvement in forecasting accuracy depends on the estimation scheme and whether parameter inconstancy is accounted for. (C) 2008 International Institute of Forecasters. Published by Elsevier B.V. All rights reserved.</t>
  </si>
  <si>
    <t>Orozco, FA; Cole, DC; Forbes, G; Kroschel, J; Wanigaratne, S; Arica, D</t>
  </si>
  <si>
    <t>Monitoring Adherence to the International Code of Conduct Highly Hazardous Pesticides in Central Andean Agriculture and Farmers' Rights to Health</t>
  </si>
  <si>
    <t>The WHO has advocated monitoring adherence to the Food and Agriculture Organization's Code of Conduct to reduce use of highly hazardous pesticides in lower and middle income Countries. We re-framed Code articles in terms of farmers' rights and drew on survey data, farmer focus group results, and direct observations of agrochemical stores in Ecuador and Peru to construct indicators reflecting respect for such rights. Use of highly (Ia and Ib) and moderately (II) hazardous pesticides was common. Worse indicators were observed in places with lower education, greater poverty, and more use of indigenous languages. Limited government enforcement capacity, social irresponsibility of the pesticide industry, and lack of farmers' knowledge of the Code were all factors impeding respect for farmers' rights. Addressing the power imbalance among social actors requires informed farmer and farmworker participation in monitoring adherence and active involvement of non-governmental organizations and municipal governments.</t>
  </si>
  <si>
    <t>Bywaters, P; Napier, L</t>
  </si>
  <si>
    <t>Revising social work's international policy statement on health Process, outcomes and implications</t>
  </si>
  <si>
    <t>INTERNATIONAL SOCIAL WORK</t>
  </si>
  <si>
    <t>This article presents the new IFSW policy statement on health. In addition to describing the consultation process undertaken, it identifies the core content and background analysis informing it. Issues raised include the relationship between local practices of social work and processes of globalization. Implications for future social work policy development are discussed.</t>
  </si>
  <si>
    <t>Giles, R</t>
  </si>
  <si>
    <t>Developing a health equality imagination Hospital practice challenges for social work priorities</t>
  </si>
  <si>
    <t>Critical reflection on hospital social work practices opens the door to question the profession's response to growing international health inequalities. The development of a health equality imagination provides a driver to challenge and reframe practice that promotes comprehensive actions in both direct practice and education.</t>
  </si>
  <si>
    <t>Sanders, AE; Slade, GD; John, MT; Steele, JG; Suominen-Taipale, AL; Lahti, S; Nuttall, NM; Allen, PF</t>
  </si>
  <si>
    <t>A cross-national comparison of income gradients in oral health quality of life in four welfare states: application of the Korpi and Palme typology</t>
  </si>
  <si>
    <t>Background: The extent to which welfare states may influence health outcomes has not been explored. It was hypothesised that policies which target the poor are associated with greater income inequality in oral health quality of life than those that provide earnings-related benefits to all citizens. Methods: Data were from nationally representative surveys in the UK (n=4064), Finland (n=5078), Germany (n=1454) and Australia (n=2292) conducted from 1998 to 2002. The typology of Korpi and Palme classifies these countries into four different welfare states. In each survey, subjects completed the Oral Health Impact Profile (OHIP-14) questionnaire, which evaluates the adverse consequence of dental conditions on quality of life. For each country, survey estimation commands were used to create linear regression models that estimated the slope of the gradient between four quartiles of income and OHIP-14 severity scores. Parameter estimates for income gradients were contrasted across countries using Wald chi(2) tests specifying a critical p value of 0.008, equivalent to a Bonferroni correction of p&lt;0.05 for the six pairwise tests. Results: Statistically significant income gradients in OHIP-14 severity scores were found in all countries except Germany. A global test confirmed significant cross-national differences in the magnitude of income gradients. In Australia, where a flat rate of benefits targeted the poor, the mean OHIP-14 severity score reduced by 1.7 units (95% CI 22.15 to 21.34) with each increasing quartile of household income, a significantly steeper gradient than in other countries. Conclusion: The coverage and generosity of welfare state benefits appear to influence levels of inequality in population oral health quality of life.</t>
  </si>
  <si>
    <t>Montagu, D; Graff, M</t>
  </si>
  <si>
    <t>Equity and financing for sexual and reproductive health service delivery: current innovations</t>
  </si>
  <si>
    <t>JOURNAL OF FAMILY PLANNING AND REPRODUCTIVE HEALTH CARE</t>
  </si>
  <si>
    <t>National and international decisions on financing for sexual and reproductive health (SRH) services have profound effects on the type, unit costs and distribution of SRH commodities and services produced, and on their availability and consumption. Much international and national funding is politically driven and is doing little for equity and quality improvement. Financing remains a significant challenge in most developing countries and demands creative responses. While no one-size-fits-all solution exists, there are numerous ongoing examples of successful innovations, many of which are focusing on resource pooling and on purchasing or subsidising SRH services. In this article we have used interviews, grey literature and presentations made at a range of recent public fora to identify new and innovative ways of financing SRH services so as to increase equity in developing countries. Because SRH services are often of low value as a personal good but high value as a public good, we summarise the issues from a societal perspective, highlighting the importance of financing and policy decisions for SRH services. We provide a structured overview of what novel approaches to financing appear to have positive effects in a range of developing countries. Targeting, government payment mechanisms, subsidy delivery and co-financing for sustainability are highlighted as showing particular promise. Examples are used throughout the article to illustrate innovative strategies.</t>
  </si>
  <si>
    <t>Maclachlan, M</t>
  </si>
  <si>
    <t>Health in the Inter-land</t>
  </si>
  <si>
    <t>Estacio presents the exploitation of migrant workers, particularly those from low income countries, as a challenge for critical health psychology. This resonates with calls for an understanding of health that reflects its social determinants, the influence of power relationships and the need for social justice to promote people's welfare and rights. Recent developments in international health policy now call for an approach to health that is inter-disciplinary inter-sectoral and inter-ministerial. This presents critical health psychology with an opportunity and an obligation to address health in this complex 'inter-land' The concept of 'research for health', the recommendations of the Commission on the Social Determinants of Health and the Bamako Call for Action on Research for Health, are outlined in relation to this challenge.</t>
  </si>
  <si>
    <t>Stephens, C</t>
  </si>
  <si>
    <t>Racism and Inequalities in Health Notes towards an Agenda for Critical Health Psychology</t>
  </si>
  <si>
    <t>Estacio (this issue) has provided a moving demonstration of the way in which racism impacts on health at interpersonal, societal and global levels and how the discourses that create and sustain unequal treatment may be identified in everyday mediated talk, including the use of humour. In this commentary I develop Estacio's discussion of the importance of racism in regard to health inequalities. Using her structure, I briefly suggest additional ways in which critical health psychologists may approach these issues by drawing on work from psychology and other disciplines to develop just approaches to health research and practice.</t>
  </si>
  <si>
    <t>Murray, E</t>
  </si>
  <si>
    <t>How Advocates Use Health Economic Data and Projections: The Irish Experience</t>
  </si>
  <si>
    <t>Approximately 30,000 people die in Ireland each year. Currently over 6000 people access specialist, Palliative care services annually, a figure that is projected to rise to 12,500 by 2016. In 2006, the Irish Hospice Foundation entered a joint advocacy alliance with the Irish Cancer Society and the Irish Association for Palliative Care. By speaking with one voice and using quality data, these three national voluntary groups were able to influence government and social partners to address clearly identified regional inequities in the provision of palliative care services. Over the past, three years, there has been significant Public investment in palliative care services, culminating in the recent publication by the national health agency of a five-year plan for a comprehensive national palliative care service. However, the sudden economic downturn in 2008 and the severe deterioration of public finances threaten the implementation of the plan. New services can only be developed if there is strong evidence to illustrate that. they are cost-effective in delivering patient care. Having reviewed the international evidence, the joint advocacy group has used this economic evidence to strengthen the case that the development of palliative care services can actually save money in health budgets. The campaign. mounted by the joint advocacy group was greatly facilitated by the existence of good data and an agreed evidence-based policy on what constitutes a comprehensive service. J Pain Symptom Manage 2009;38:97-104. (c) 2009 U.S. Cancer Pain Relief Committee. Published by Elsevier Inc. All rights reserved.</t>
  </si>
  <si>
    <t>Dariel, OPD</t>
  </si>
  <si>
    <t>Nursing education: In pursuit of cosmopolitanism</t>
  </si>
  <si>
    <t>Changing demographics, globalization, and an increasingly complex health care system demands progressive approaches to reaching our goals of competent transcultural care. Despite original contributions made by pioneers in cultural appreciation, nursing curricula are still falling short in addressing these issues in both education and practice. Many nurses enter their fields with little knowledge of the societal injustices and educational inequities that haunt the populations they care for. A cosmopolitan approach to nursing education is proposed to assist students in recognizing the complexity and uniqueness of individual experiences, rather than merely attempting to place them into categories based on gender, culture, race, or age. Being a global citizen and a cosmopolitan nurse requires participation in, and valuing of, the common good of society as a whole. Practicing the profession outside of comfort zones can lead to an appreciation for how all our choices are part of a complex global network. Nursing education should be responsible for developing in students the deepest knowledge base as well as the highest degree of critical independence. Cosmopolitan nurses could be the model for 21st century practitioners and future nurse leaders. (C) 2009 Elsevier Ltd. All rights reserved.</t>
  </si>
  <si>
    <t>Racine, L</t>
  </si>
  <si>
    <t>Applying Antonio Gramsci's philosophy to postcolonial feminist social and political activism in nursing</t>
  </si>
  <si>
    <t>Through its social and political activism goals, postcolonial feminist theoretical approaches not only focus on individual issues that affect health but encompass the examination of the complex interplay between neocolonialism, neoliberalism, and globalization, in mediating the health of non-Western immigrants and refugees. Postcolonial feminism holds the promise to influence nursing research and practice in the 21st century where health remains a goal to achieve and a commitment for humanity. This is especially relevant for nurses, who act as global citizens and as voices for the voiceless. The commitment of nursing to social justice must be further strengthened by relying on postcolonial theories to address issues of health inequities that arise from marginalization and racialization. In using postcolonial feminist theories, nurse researchers locate the inquiry process within a Gramscian philosophy of praxis that represents knowledge in action.</t>
  </si>
  <si>
    <t>Miklós, A</t>
  </si>
  <si>
    <t>Public Health and the Rights of States</t>
  </si>
  <si>
    <t>When exercising their public health powers, states claim various rights against their subjects and aliens. The paper considers whether public health considerations can help justify some of these rights, and explores some constraints on the justificatory force of public health considerations. I outline two arguments about the moral grounds for states' rights with regard to public health. The principle of fairness emphasizes that those who benefit from public health measures ought to contribute their fair share in upholding them. Alternatively, states' rights might be justified by a natural duty of justice to uphold and not to obstruct institutions implementing public health policies. I indicate some reasons for preferring the latter justification. I further argue that the assignment of some rights to states via public health-based justification is undermined on several counts. Domestic political institutions cannot effectively perform some of their functions in protecting public health. Furthermore, transborder public health threats pose collective action problems at the global level. Finally, concerns about human rights work against the assignment of some rights to states. I conclude by arguing that these concerns call for global coordination, and that some rights claimed by states ought instead to be assigned to global institutions.</t>
  </si>
  <si>
    <t>Eckenwiler, LA</t>
  </si>
  <si>
    <t>Care Worker Migration and Transnational Justice</t>
  </si>
  <si>
    <t>Here I consider the migration of health workers and propose a conception of transnational justice that can best address the concerns it raises, including the perpetuation of global health inequities. My focus will be on nurses and direct care workers (DCWs), also called paraprofessionals-the vast majority of whom are women-coming from the global South to the United States. In the first part of the paper I will identify the factors behind this flow of what I will hereafter call 'care workers'. From there, I will describe a conception of transnational justice that seems especially promising and explore selected policy options. Finally, I will conclude by offering specific prescriptions for action on the part of a wide range of agents, including institutions as well as individuals.</t>
  </si>
  <si>
    <t>Selgelid, MJ</t>
  </si>
  <si>
    <t>A Moderate Pluralist Approach to Public Health Policy and Ethics</t>
  </si>
  <si>
    <t>This article advocates the development of a moderate pluralist theory of political philosophy that recognizes that utility, liberty and equality are legitimate, independent social values and that none should have absolute priority over the others. Inter alia, such a theory would provide a principled means for striking a balance, or making trade-offs, between these values in cases of conflict. Recent developments in public health ethics have made progress in thinking about how to make trade-offs between liberty and utility in particular. While public health ethicists often claim that the least restrictive alternative should be used to achieve the public health goal in question, I argue that a plausible but under-recognized idea is that the least restrictive alternative might sometimes involve improvement of global health via redistributive taxation-i. e., rather than coercive social distancing measures. I conclude by demonstrating that the proportionality principle leaves open the question of when exactly utility outweighs liberty or vice versa-and I argue that, rather than speaking about the morality of liberty-infringing public health interventions in categorical/binary terms, it would be more fruitful and realistic to think and speak about the degree to which a liberty-infringing public health intervention is morally appropriate.</t>
  </si>
  <si>
    <t>Jürges, H</t>
  </si>
  <si>
    <t>HEALTHY MINDS IN HEALTHY BODIES: AN INTERNATIONAL COMPARISON OF EDUCATION-RELATED INEQUALITY IN PHYSICAL HEALTH AMONG OLDER ADULTS</t>
  </si>
  <si>
    <t>SCOTTISH JOURNAL OF POLITICAL ECONOMY</t>
  </si>
  <si>
    <t>We study education-related inequality in the physical health of older adults across 11 European countries and the United States. Combining the data from Health and Retirement Study 2002, the English Longitudinal Study of Ageing 2002 and the Survey of Health, Ageing and Retirement in Europe 2004, our results suggest that education is strongly correlated with health both across and within countries. Education-related inequality in health is larger in Mediterranean and Anglo-Saxon countries than in western European countries. We find no evidence of a trade-off between health levels and equity in health. Education-related inequality in health is hardly driven by income or wealth effects (except in the United States), and differences in health behaviours (smoking) by education level contribute little to health differences across education groups.</t>
  </si>
  <si>
    <t>Keeley, B; Wright, L; Condit, CM</t>
  </si>
  <si>
    <t>Functions of health fatalism: fatalistic talk as face saving, uncertainty management, stress relief and sense making</t>
  </si>
  <si>
    <t>Much research on fatalism assumes that fatalistic statements represent a global outlook that conflicts with belief in the efficacy of health behaviours. Other scholars have suggested a more contextual approach, suggesting that fatalism fulfils personal and social functions. This study analyses 96 in-depth lay interviews in the US, most with low-income members of the general public, about four diseases: heart disease, lung cancer, diabetes and depression. Within these interviews, fatalistic statements always occurred alongside statements endorsing the utility of behaviours for protecting health. This usage pattern suggests that these statements may have useful functions, rather than being simply a repudiation of the utility of health choices. We examine four functions that are suggested by previous researchers or by the participants' comments: stress relief, uncertainty management, sense making and (less strongly) face saving. As these themes indicate, individuals often make fatalistic statements to express an understanding of locally or broadly limiting factors for health efficacy, including genes, spiritual agents, prior behaviours, personality, and other factors.</t>
  </si>
  <si>
    <t>Maroko, AR; Maantay, JA; Sohler, NL; Grady, KL; Arno, PS</t>
  </si>
  <si>
    <t>The complexities of measuring access to parks and physical activity sites in New York City: a quantitative and qualitative approach</t>
  </si>
  <si>
    <t>Background: Proximity to parks and physical activity sites has been linked to an increase in active behaviors, and positive impacts on health outcomes such as lower rates of cardiovascular disease, diabetes, and obesity. Since populations with a low socio-economic status as well as racial and ethnic minorities tend to experience worse health outcomes in the USA, access to parks and physical activity sites may be an environmental justice issue. Geographic Information systems were used to conduct quantitative and qualitative analyses of park accessibility in New York City, which included kernel density estimation, ordinary least squares (global) regression, geographically weighted (local) regression, and longitudinal case studies, consisting of field work and archival research. Accessibility was measured by both density of park acreage and density of physical activity sites. Independent variables included percent non-Hispanic black, percent Hispanic, percent below poverty, percent of adults without high school diploma, percent with limited English-speaking ability, and population density. Results: The ordinary least squares linear regression found weak relationships in both the park acreage density and the physical activity site density models (R-a(2) = .11 and .23, respectively; AIC = 7162 and 3529, respectively). Geographically weighted regression, however, suggested spatial non-stationarity in both models, indicating disparities in accessibility that vary over space with respect to magnitude and directionality of the relationships (AIC = 2014 and -1241, respectively). The qualitative analysis supported the findings of the local regression, confirming that although there is a geographically inequitable distribution of park space and physical activity sites, it is not globally predicted by race, ethnicity, or socio-economic status. Conclusion: The combination of quantitative and qualitative analyses demonstrated the complexity of the issues around racial and ethnic disparities in park access. They revealed trends that may not have been otherwise detectable, such as the spatially inconsistent relationship between physical activity site density and sociodemographics. In order to establish a more stable global model, a number of additional factors, variables, and methods might be used to quantify park accessibility, such as network analysis of proximity, perception of accessibility and usability, and additional park quality characteristics. Accurate measurement of park accessibility can therefore be important in showing the links between opportunities for active behavior and beneficial health outcomes.</t>
  </si>
  <si>
    <t>Samb, B; Evans, T; Dybul, M; Atun, R; Moatti, JP; Nishtar, S; Wright, A; Celletti, F; Hsu, J; Kim, JY; Brugha, R; Russell, A; Etienne, C; De, S; Mwase, T; Wang, WJ; Wright, J; Daré, L; Delfraissy, JF; Boillot, F; Miege, P; Zhang, XL; Rhatigan, J; Weintraub, R; Pun, S; Abé, C; Caceres, C; Camara, M; Coriat, B; d'Almeida, C; Aleshkina, J; Murzalieva, G; Kadzandira, J; Hammami, N; Mwapasa, V; Chkhatarashvili, K; Buch, E; Miti, K; Kamenga, C; Elouma, MSE; Schwalbe, N; Greenberg, A; Frehywot, S; Markus, A; Goeman, L; Khan, A; Amati, J; Mwaura-Muiru, E; Ivers, LC; Ellner, A; Shakow, A; Kim, JY; Kley, NC; Irwin, A; Sullivan, E; Baker, B; Cohn, J; Davis, P; Headley, J; Russell, A; Siplon, P; Nishtar, S; Dickinson, C; Pearson, M; Waddington, C; Atun, R; Pearson, M; Boyer, S; Eboko, F; Moatti, JP; Orsi, F; Larouzé, B; Le Loup, G; Ndubani, P; Simbaya, J; Boelaert, M; Cavalli, A; Ooms, G; Pirard, M; Polman, K; Van Damme, W; Van Dormael, M; Vermeiren, P; Teokul, W; Dlodlo, R; Fujiwara, P; Ruppol, S; Vella, S; Semigina, T; Corbett, E; Godfrey-Faussett, P; Spicer, N; Walt, G; Kanchanachitra, C; Philips, M; Riva, G; Kabuayi, JP; Kiputsu, AK; Ndongosieme, A; Koulla-Shiro, S; Samake, S; Bamba, SI; Coulibaly, Y; Traore, MN; Berthé, IBI; Wibulpolprasert, S; Chunharas, S; Jerome, G; Mukherjee, J; Nguini, MEO; Rao, KD; Reddy, S; Nyirenda, L; Biesma, R; Bruen, C; Brugha, R; Dicker, P; Walsh, A; Cailhol, J; Parsons, A; Mathole, T; Sanders, D; Raghavan, SS; Mwanza, F; Michael, EB; Richard, W; Banati, P; Blakley, M; Ingenkamp, N; Lansang, MA; Low-Beer, D; Shakarishvili, G; Dybul, M; Kayongo, A; Buse, K; Martineau, T; Dehne, K; Pett, I; Salama, P; Chilundo, B; Ndumbe, P; Atashili, J; Sow, PS; Hill, PS; Brenzel, L; Babaley, M; Celletti, F; Dayrit, M; de Zoysa, I; Dyrhauge, J; Etienne, C; Evans, T; Galichet, B; Hsu, J; Kadama, P; Porignon, D; Russell, S; Samb, B; Tata, H; Van Lerberghe, W; Wright, A</t>
  </si>
  <si>
    <t>An assessment of interactions between global health initiatives and country health systems</t>
  </si>
  <si>
    <t>Since 2000, the emergence of several large disease-specific global health initiatives (GHIs) has changed the way in which international donors provide assistance for public health. Some critics have claimed that these initiatives burden health systems that are already fragile in countries with few resources, whereas others have asserted that weak health systems prevent progress in meeting disease-specific targets. So far, most of the evidence for this debate has been provided by speculation and anecdotes. We use a review and analysis of existing data, and 15 new studies that were submitted to WHO for the purpose of writing this Report to describe the complex nature of the interplay between country health systems and GHIs. We suggest that this Report provides the most detailed compilation of published and emerging evidence so far, and provides a basis for identification of the ways in which GHIs and health systems can interact to mutually reinforce their effects. On the basis of the findings, we make some general recommendations and identify a series of action points for international partners, governments, and other stakeholders that will help ensure that investments in GHIs and country health systems can fulfil their potential to produce comprehensive and lasting results in disease-specific work, and advance the general public health agenda. The target date for achievement of the health-related Millennium Development Goals is drawing close, and the economic downturn threatens to undermine the improvements in health outcomes that have been achieved in the past few years. If adjustments to the interactions between GHIs and country health systems will improve efficiency, equity value for money, and outcomes in global public health, then these opportunities should not be missed.</t>
  </si>
  <si>
    <t>Uthman, OA</t>
  </si>
  <si>
    <t>Using extended concentration and achievement indices to study socioeconomic inequality in chronic childhood malnutrition: the case of Nigeria</t>
  </si>
  <si>
    <t>Objectives: To assess and quantify the magnitude of inequalities in under-five child malnutrition, particularly those ascribable to socio-economic status Methods: Data on 4187 under-five children were derived from the Nigeria 2003 Demographic and Health Survey. Household asset index was used as the main indicator of socio-economic status. Socio-economic inequality in chronic childhood malnutrition was measured using the extended illness concentration and achievement indices. Results: There are considerable pro-rich inequalities in the distribution of stunting. South-east and south-west regions had low average levels of childhood malnutrition, but the inequalities between the poor and the better-off were very large. By contrast, North-east and North-west had fairly small gaps between the poor and the better-off on childhood malnutrition, but the average values of the childhood malnutrition was extremely high. Conclusion: There are significant differences in under-five child malnutrition that favour the better-off of society as a whole and all geopolitical regions. Like other studies have reported, reliance on global averages alone can be misleading. Thus there is a need for evaluating policies not only in terms of improvements in averages, but also improvements in distribution.</t>
  </si>
  <si>
    <t>Tomlinson, M; Rudan, I; Saxena, S; Swartz, L; Tsai, AC; Patel, V</t>
  </si>
  <si>
    <t>Setting priorities for global mental health research</t>
  </si>
  <si>
    <t>Objective To set investment priorities in global mental health research and to propose a more rational use of funds in this under-resourced and under-investigated area. Methods Members of the Lancet Mental Health Group systematically listed and scored research investment options on four broad classes of disorders: schizophrenia and other major psychotic disorders, major depressive disorder and other common mental disorders, alcohol abuse and other substance abuse disorders, and the broad class of child and adolescent mental disorders. Using the priority-setting approach of the Child Health and Nutrition Research Initiative, the group listed various research questions and evaluated them using the criteria of answerability, effectiveness, deliverability, equity and potential impact on persisting burden of mental health disorders. Scores were then weighted according to the system of values expressed by a larger group of stakeholders. Findings The research questions that scored highest were related to health policy and systems research, where and how to deliver existing cost-effective interventions in a low-resource context, and epidemiological research on the broad categories of child and adolescent mental disorders or those pertaining to alcohol and drug abuse questions. The questions that scored lowest related to the development of new interventions and new drugs or pharmacological agents, vaccines or other technologies. Conclusion In the context of global mental health and with a time frame of the next 10 years, it would be best to fill critical knowledge gaps by investing in research into health policy and systems, epidemiology and improved delivery of cost-effective interventions.</t>
  </si>
  <si>
    <t>Sheehan, JJ</t>
  </si>
  <si>
    <t>Biofuels and the conundrum of sustainability</t>
  </si>
  <si>
    <t>CURRENT OPINION IN BIOTECHNOLOGY</t>
  </si>
  <si>
    <t>Sustainable energy is the problem of the 21st century. If biofuels want to be part of the solution they must accept a degree of scrutiny unprecedented in the development of a new industry. That is because sustainability deals explicitly with the role of biofuels in ensuring the well-being of our planet, our economy, and our society both today and in the future. Life cycle assessment (LCA) has been the standard framework for assessing sustainability of biofuels. These assessments show that corn ethanol has a marginally lower fossil energy and greenhouse gas footprint compared to petroleum fuel. Sugarcane ethanol and some forms of biodiesel offer substantially lower footprints. New biofuels may offer low footprints. The science of LCA is being stretched to its limits as policy makers consider direct and indirect effects of biofuels on global land and water resources, global ecosystems, air quality, public health, and social justice.</t>
  </si>
  <si>
    <t>Judge, K</t>
  </si>
  <si>
    <t>Inequalities in infant mortality: Patterns, trends, policy responses and emerging issues in Canada, Chile, Sweden and the United Kingdom</t>
  </si>
  <si>
    <t>This paper investigates variations in policy responses to perceptions of social inequities in infant mortality in Canada, Chile, Sweden and the United Kingdom. It outlines patterns and trends in inequalities in infant mortality and some other birth outcomes, distinguishing between the use of routine data in some settings and research evidence in others. It suggests that some distinctive approaches about policies to reduce inequalities can be identified in the four countries. A number of emerging issues are also identified. One concerns the focus of interventions. Another relates to the use of targets. The third concern relates to the ways in which health inequalities are measured and monitored. Finally, the paper recommends the need for more research into areas such as the effectiveness of interventions, the nature of the problems facing ethnic minorities and the possible role of different social welfare regimes in achieving desired outcomes.</t>
  </si>
  <si>
    <t>Ellison-Loschmann, L; Pattemore, PK; Asher, MI; Clayton, TO; Crane, J; Ellwood, P; Mackay, RJ; Mitchell, EA; Moyes, C; Pearce, N; Stewart, AW</t>
  </si>
  <si>
    <t>Ethnic differences in time trends in asthma prevalence in New Zealand: ISAAC Phases I and III</t>
  </si>
  <si>
    <t>SETTING: The International Study of Asthma and Allergies in Childhood (ISAAC) Phase III survey, New Zealand. OBJECTIVE: To assess the prevalence of asthma symptoms and time trends by ethnicity between ISAAC Phase 1 (1992-1993) and Phase III (2001-2003). DESIGN: Information on asthma symptoms and environmental exposures was collected in children aged 6-7 years (n = 10873) and adolescents aged 1.3-14 years (n 13317). RESULTS: In children, the prevalence of current wheeze was 28.5% in Maori (prevalence odds ratio [POR] = 1.49, 95%CI 1.32-1.68), and 25.2% in Pacific Islanders (POR. 1.28, 95%CI 1.07-1.54) compared with 20.7% in Europeans/Pakeha. In adolescents, 29.9% of Maori (POR = 1.13, 95%CI 1.03-1.23) and 20.80% of Pacific Islanders (POR 0.74, 95%CI 0.62-0.87) experienced current wheeze compared to 28.6% of Europeans/Pakeha. Between Phases I and III, the prevalence of current wheeze increased significantly by 0.49%/year in Pacific Islanders, increased non-significantly by 0.12%/year in Maori, and decreased significantly by 0.25%/year in Europeans/Pakeha children. In adolescents, the prevalence of current wheeze increased by 0.05%/year in Pacific Islanders and decreased by 0.33%/year in Europeans/Pakeha and by 0.07%/year in Maori. CONCLUSION: Ethnic differences in asthma symptom prevalence in New Zealand have increased. The reasons for this are unclear, but may reflect inequalities in access to health services.</t>
  </si>
  <si>
    <t>Kawi, J; Xu, Y</t>
  </si>
  <si>
    <t>Facilitators and barriers to adjustment of international nurses: an integrative review</t>
  </si>
  <si>
    <t>There is a scarcity of research focusing on issues encountered by international nurses (INs) in their adjustment to foreign health-care environments. Increasingly, INs are relied upon to address staffing shortages in many Western countries. As such, it is vital to identify what facilitates and what the barriers are to the successful adjustment in order to assist their integration into new workplace environments. This integrative review identifies facilitators and barriers encountered by INs as they adjust to foreign health-care environments. Based on Cooper's Five Stages of Integrative Research Review, a systematic search of eight electronic databases was conducted, combined with hand and ancestral searches. Two authors independently reviewed each qualified study for relevance and significance. Subsequently, facilitators and barriers were identified and categorized into themes and subthemes. Twenty-nine studies conducted in Australia, Canada, Iceland, UK and the USA were included in this review. Findings indicated that positive work ethic, persistence, psychosocial and logistical support, learning to be assertive and continuous learning facilitated the adjustment of INs to their new workplace environments. In contrast, language and communication difficulties, differences in culture-based lifeways, lack of support, inadequate orientation, differences in nursing practice and inequality were barriers. The review findings provide the basis for the development and testing of an evidence-informed programme to facilitate the successful adjustment of INs to their new work environments.</t>
  </si>
  <si>
    <t>Otto, K; Glaser, D; Dalbert, C</t>
  </si>
  <si>
    <t>Mental Health, Occupational Trust, and Quality of Working Life: Does Belief in a Just World Matter?</t>
  </si>
  <si>
    <t>JOURNAL OF APPLIED SOCIAL PSYCHOLOGY</t>
  </si>
  <si>
    <t>We investigated the hypotheses that personal belief in a just world (BJW) would enhance evaluations of working life (e.g., job satisfaction, organizational commitment), increase occupational trust (e.g., entrepreneurial self-efficacy, occupational self-efficacy), and boost mental health (e.g., life satisfaction, self-esteem). To test these hypotheses, we conducted 3 studies with employees and unemployed individuals in different career situations (total N = 593). Regression analyses revealed positive relationships between BJW and mental health, as well as occupational trust in all participant groups. These relationships persisted when controlling for objective success criteria and global personality traits. In addition, BJW was found to be associated with subjective quality of working life in employed individuals. We concluded that justice motive matters in the working context.</t>
  </si>
  <si>
    <t>Kosek, M; Lanata, CF; Black, RE; Walker, DG; Snyder, JD; Salam, MA; Mahalanabis, D; Fontaine, O; Bhutta, ZA; Bhatnagar, S; Rudan, I</t>
  </si>
  <si>
    <t>Directing Diarrhoeal Disease Research towards Disease-burden Reduction</t>
  </si>
  <si>
    <t>Despite gains in controlling mortality relating to diarrhoeal disease, the burden of disease remains unacceptably high. To refocus health research to target disease-burden reduction as the goal of research in child health, the Child Health and Nutrition Research Initiative developed a systematic strategy to rank health research options. This priority-setting exercise included listing of 46 competitive research options in diarrhoeal disease and their critical and quantitative appraisal by 10 experts based on five criteria for research that reflect the ability of the research to be translated into interventions and achieved disease-burden reduction. These criteria included the answerability of the research questions; the efficacy and effectiveness of the intervention resulting from the research; the maximal potential for disease-burden reduction of the interventions derived from the research; the affordability, deliverability, and sustainability of the intervention supported by the research; and the overall effect of the research-derived intervention on equity. Experts scored each research option independently to delineate the best investments for diarrhoeal disease control in the developing world to reduce the burden of disease by 2015. Priority scores obtained for health policy and systems research obtained eight of the top 10 rankings in overall scores, indicating that current investments in health research are significantly different from those estimated to be the most effective in reducing the global burden of diarrhoeal disease by 2015.</t>
  </si>
  <si>
    <t>Jorgenson, AK</t>
  </si>
  <si>
    <t>Foreign Direct Investment and the Environment, the Mitigating Influence of Institutional and Civil Society Factors, and Relationships Between Industrial Pollution and Human Health A Panel Study of Less-Developed Countries</t>
  </si>
  <si>
    <t>ORGANIZATION &amp; ENVIRONMENT</t>
  </si>
  <si>
    <t>The author engages multiple theoretical orientations to examine the effects of foreign direct investment (FDI) on industrial organic water pollution intensity in less-developed countries as well as the potential mitigating impacts of institutional and civil society factors. Results of panel regression analyses indicate that within less-developed countries, industrial water pollution is positively associated with FDI in the manufacturing sector. However, a stronger presence of environmental international nongovernmental organizations and the existence of environmental ministries both attenuate the environmental harms of secondary sector foreign investment, whereas state strength appears to have no such mitigating influence. These findings lend support to investment dependence theory and world society theory, and illustrate the potential environmental benefits of particular institutional factors. Further analyses suggest that industrial water pollution contributes to child and infant mortality in less-developed countries, which highlights the importance of investigating the structural determinants of industrial-based pollutants.</t>
  </si>
  <si>
    <t>Rossabi, M</t>
  </si>
  <si>
    <t>Mongolia: Transmogrification of a Communist Party</t>
  </si>
  <si>
    <t>PACIFIC AFFAIRS</t>
  </si>
  <si>
    <t>The Mongolian People's Revolutionary Party (MPRP), founded in 1924, ruled Mongolia as a one-party communist state until 1990. Following the model of the Soviet Union, it imposed a dictatorial government which engaged in a purge leading to the deaths of about 25,000 people, undermined Buddhism, and collectivized the herds. On the other hand, it fostered industrialization and urbanization, introduced modern educational and medical systems, and provided a social safety net for the population. Yet it kept Mongolia isolated from the rest of the world. The fall of communism transformed the MPRP. To hold power, it aligned itself with international financial organizations, which required acquiescence to a shock therapy of rapid privatization, liberalization of trade, elimination of price subsidies, a balanced budget and minimalist government, resulting in increased corruption, unemployment, and greater income inequality. Poverty soared, health and education suffered, and the social safety net was frayed. Market solutions, which both the international financial organizations and the MPRP championed, did not resolve these problems. To be sure, democracy and civil liberties have made great strides, and elections until the summer of 2008 were fair and free of violence. However, parlous economic conditions do not augur Well for the future. The MPRP has deviated from its social message of economic democracy and equality of economic opportunity, and the 2008-2009 world-wide financial crisis has exacerbated its problems.</t>
  </si>
  <si>
    <t>Duley, L</t>
  </si>
  <si>
    <t>The Global Impact of Pre-eclampsia and Eclampsia</t>
  </si>
  <si>
    <t>SEMINARS IN PERINATOLOGY</t>
  </si>
  <si>
    <t>Over half a million women die each year from pregnancy related causes, 99% in low and middle income countries. In many low income countries, complications of pregnancy and childbirth are the leading cause of death amongst women of reproductive years. The Millennium Development Goals have placed maternal health at the core of the struggle against poverty and inequality, as a matter of human rights. Ten percent of women have high blood pressure during pregnancy, and preeclampsia complicates 2% to 8% of pregnancies. Preeclampsia can lead to problems in the liver, kidneys, brain and the clotting system. Risks for the baby include poor growth and prematurity. Although outcome is often good, preeclampsia can be devastating and life threatening. Overall, 10% to 15% of direct maternal deaths are associated with preeclampsia and eclampsia. Where maternal mortality is high, most of deaths are attributable to eclampsia, rather than preeclampsia. Perinatal mortality is high following preeclampsia, and even higher following eclampsia. In low and middle income countries many public hospitals have limited access to neonatal intensive care, and so the mortality and morbidity is likely to be considerably higher than in settings where such facilities are available. The only interventions shown to prevent preeclampsia are antiplatelet agents, primarily low dose aspirin, and calcium supplementation. Treatment is largely symptomatic. Anti hypertensive drugs are mandatory for very high blood pressure. Plasma volume expansion, corticosteroids and antioxidant agents have been suggested for severe preeclampsia, but trials to date have not shown benefit. Optimal timing for delivery of women with severe preeclampsia before 32 to 34 weeks' gestation remains a dilemma. Magnesium sulfate can prevent and control eclamptic seizures. For preeclampsia, it more than halves the risk of eclampsia (number needed to treat 100, 95% confidence interval 50 to 100) and probably reduces the risk of maternal death. A quarter of women have side effects, primarily flushing. With clinical monitoring serious adverse effects are rare. Magnesium sulfate is the anticonvulsant of choice for treating eclampsia; more effective than diazepam, phenytoin, or lytic cocktail. Although it is a low cost effective treatment, magnesium sulfate is not available in all low and middle income countries; scaling up its use for eclampsia and severe preeclampsia will contribute to achieving the Millennium Development Goals. Semin Perinatol 33:130-137 (9) 2009 Elsevier Inc. All rights reserved.</t>
  </si>
  <si>
    <t>Kyobutungi, C; Ezeh, AC; Zulu, E; Falkingham, J</t>
  </si>
  <si>
    <t>HIV/AIDS and the health of older people in the slums of Nairobi, Kenya: results from a cross sectional survey</t>
  </si>
  <si>
    <t>Background: The proportion of older people is increasing worldwide. Globally, it is estimated that older people (those 60 years or older) constitute more than 11% of the population. As the HIV/AIDS pandemic rages in sub-Saharan Africa (SSA), its impact on older people needs closer attention given the increased economic and social roles older people have taken on as a result of increased mortality among adults in the productive age groups. Few studies have looked at older people and their health in SSA or indeed the impact of HIV/AIDS on their health. This study aims to assess the effect of being directly or indirectly affected by HIV/AIDS on the health of older people in two Nairobi slums. Methods: Data were collected from residents of the Nairobi Urban Health and Demographic Surveillance area aged 50 years and above on 1(st) October 2006. Health status was assessed using the short SAGE (Study on Global AGEing and Adult Health) form and two outcome measures self-rated health and a composite health score - were generated. To assess HIV/AIDS affected status, respondents were asked: Have you personally been affected by HIV/AIDS? If yes, a follow up question: How have you been personally affected by HIV/AIDS? was asked. Ordinallogistic regression was used in models with self-rated health and linear regression in models with the health score. Results: About 18% of respondents reported being affected by HIV/AIDS in at least one way, although less than 1% reported being infected with HIV. Nearly 60% of respondents reported being in good health, 27% in fair health and 14% in poor health. The overall mean health score was 70.6 (SD: 13.9) with females reporting worse health outcomes than males. Respondents directly or indirectly affected by HIV/AIDS reported worse health outcomes than those not affected: mean health score: 68.5 and 71.1 respectively (t = 3.21, p = 0.0007), and an adjusted odds ratio of reporting poor health of 1.42 (95% CI: 1.12-1.80). Conclusion: Poor health outcomes among older people affected by HIV/AIDS highlight the need for policies that target them in the fight against HIV/AIDS if they are to play their envisaged care giving and other traditional roles.</t>
  </si>
  <si>
    <t>Muchukuri, E; Grenier, FR</t>
  </si>
  <si>
    <t>Social determinants of health and health inequities in Nakuru (Kenya)</t>
  </si>
  <si>
    <t>Background: Dramatic inequalities dominate global health today. The rapid urban growth sustained by Kenya in the last decades has created many difficulties that also led to worsening inequalities in health care. The continuous decline in its Human Development Index since the 1990s highlights the hardship that continues to worsen in the country, against the general trend of Sub-Saharan Africa. This paper examines the health status of residents in a major urban centre in Kenya and reviews the effects of selected social determinants on local health. Methods: Through field surveys, focus group discussions and a literature review, this study canvasses past and current initiatives and recommends priority actions. Results: Areas identified which unevenly affect the health of the most vulnerable segments of the population were: water supply, sanitation, solid waste management, food environments, housing, the organization of health care services and transportation. Conclusion: The use of a participatory method proved to be a useful approach that could benefit other urban centres in their analysis of social determinants of health.</t>
  </si>
  <si>
    <t>Schnohr, CW; Kreiner, S; Rasmussen, M; Due, P; Diderichsen, F</t>
  </si>
  <si>
    <t>School-related mediators in social inequalities in smoking: a comparative cross-sectional study of 20,399 adolescents</t>
  </si>
  <si>
    <t>Background: The aim of this study was to examine the associations between social inequalities and daily smoking among 13 and 15 year olds, and to determine the role of students' academic achievement and school satisfaction in these associations. Methods: HBSC is an international study including adolescents from 32 countries in Europe, Israel, and North America. The present study was based on information from 20,399 adolescents from Denmark, Sweden, Norway, Finland and the United Kingdom. Data were analysed by regression models. Results: The initial analyses showed significant inequality in daily smoking in all countries except for Sweden. When adjusted for the mediating role of academic achievement, estimates were attenuated, but remained significant in three countries. Conclusion: The study found social inequality in daily smoking in Denmark, Sweden, Norway, Finland and United Kingdom, as well as inequalities in students' academic achievement and school satisfaction. The analyses also showed that above average academic achievement was associated with lower OR of smoking. Teachers and politicians may find this information useful, and allocate resources to give higher priority to a supportive environment in schools especially for children and adolescents in lower social groups. Subsequently this prioritisation might contribute to reducing smoking in this group.</t>
  </si>
  <si>
    <t>Alzate, MM</t>
  </si>
  <si>
    <t>The Role of Sexual and Reproductive Rights in Social Work Practice</t>
  </si>
  <si>
    <t>The understanding and promotion of sexual and reproductive rights are essential in the social work profession, not only to improve the health status of affected populations but to advocate effectively for social justice and to respond to globalized realities. This article highlights the relevance of sexual and reproductive rights in the philosophical foundation and practice of social work, emphasizes the impact of reproductive health and rights on women's lives, and proposes a social work agenda that will embrace and promote sexual and reproductive rights. It uses policy statements from the International Federation of Social Workers as well as a human rights framework focused on sexual and reproductive rights that stems from the global feminist movement.</t>
  </si>
  <si>
    <t>Gravlee, CC</t>
  </si>
  <si>
    <t>How Race Becomes Biology: Embodiment of Social Inequality</t>
  </si>
  <si>
    <t>AMERICAN JOURNAL OF PHYSICAL ANTHROPOLOGY</t>
  </si>
  <si>
    <t>The current debate over racial inequalities in health is arguably the most important venue for advancing both scientific and public understanding of race, racism, and human biological variation. In the United States and elsewhere, there are well-defined inequalities between racially defined groups for a range of biological outcomes-cardiovascular disease, diabetes, stroke, certain cancers, low birth weight, preterm delivery, and others. Among biomedical researchers, these patterns are often taken as evidence of fundamental genetic differences between alleged races. However, a growing body of evidence establishes the primacy of social inequalities in the origin and persistence of racial health disparities. Here, 1 summarize this evidence and argue that the debate over racial inequalities in health presents an opportunity to refine the critique of race in three ways: 1) to reiterate why the race concept is inconsistent with patterns of global human genetic diversity; 2) to refocus attention on the complex, environmental influences on human biology at multiple levels of analysis and across the lifecourse; and 3) to revise the claim that race is a cultural construct and expand research on the sociocultural reality of race and racism. Drawing on recent developments in neighboring disciplines, I present a model for explaining how racial inequality becomes embodied-literally-in the biological well-being of racialized groups and individuals. This model requires a shift in the way we articulate the critique of race as bad biology. Am J Phys Anthropol 139:47-57, 2009. (C) 2009 Wiley-Liss, Inc.</t>
  </si>
  <si>
    <t>Due, P; Merlo, J; Harel-Fisch, Y; Damsgaard, MT; Holstein, BE; Hetland, J; Currie, C; Gabhainn, SN; de Matos, MG; Lynch, J</t>
  </si>
  <si>
    <t>Socioeconomic Inequality in Exposure to Bullying During Adolescence: A Comparative, Cross-Sectional, Multilevel Study in 35 Countries</t>
  </si>
  <si>
    <t>Objectives. We examined the socioeconomic distribution of adolescent exposure to bullying internationally and documented the contribution of the macroeconomic environment. Methods. We used an international survey of 162305 students aged 11, 13, and 15 years from nationally representative samples of 5998 schools in 35 countries in Europe and North America for the 2001-2002 school year. The survey used standardized measures of exposure to bullying and socioeconomic affluence. Results. Adolescents from families of low affluence reported higher prevalence of being victims of bullying (odds ratio [OR] = 1.13; 95% confidence interval [CI] = 1.10, 1.16). International differences in prevalence of exposure to bullying were not associated with the economic level of the country (as measured by gross national income) or the school, but wide disparities in affluence at a school and large economic inequality (as measured by the Gini coefficient) at the national level were associated with an increased prevalence of exposure to bullying. Conclusions. There is socioeconomic inequality in exposure to bullying among adolescents, leaving children of greater socioeconomic disadvantage at higher risk of victimization. Adolescents who attend schools and live in countries where socioeconomic differences are larger are at higher risk of being bullied. (Am J Public Health. 2009;99:907-914. doi:10.2105/AJPH.2008.139303)</t>
  </si>
  <si>
    <t>Curado, MP; Hashibe, M</t>
  </si>
  <si>
    <t>Recent changes in the epidemiology of head and neck cancer</t>
  </si>
  <si>
    <t>CURRENT OPINION IN ONCOLOGY</t>
  </si>
  <si>
    <t>Purpose of review To review the most recent epidemiological studies on head and neck cancer and changes in knowledge about risk factors. The main review concerned the squamous cell carcinoma of the oral cavity, oropharynx, larynx and hypopharynx. Recent findings Overall, the incidence of head and neck cancer is increasing in women, whereas it is decreasing in men. Chewing tobacco is a newly recognized risk factor of great public health concern. Human papillomavirus infection has been found to be a factor of good prognosis for oral cavity and oropharynx squamous cell cancer. The role of tobacco smoking and alcohol in the genesis of this cancer has been reinforced. Summary The presence or absence of human papillomavirus in patients with squamous cell carcinoma of the head and neck is a new parameter for prediction of long-term outcome of cancer of the oral cavity and of the oropharynx. Head and neck cancer among women in developing countries should deserve more attention, as the mortality rates appear to be higher than those of women in developed countries. For never smokers and never drinkers, more research needs to be done to identify their risk factor patterns.</t>
  </si>
  <si>
    <t>Smith, DM; Clarke, GP; Harland, K</t>
  </si>
  <si>
    <t>Improving the synthetic data generation process in spatial microsimulation models</t>
  </si>
  <si>
    <t>Simulation models are increasingly used in applied research to create synthetic micropopulations and predict possible individual-level outcomes of policy intervention. Previous research highlights the relevance of simulation techniques in estimating the potential outcomes of changes in areas such as taxation and child benefit policy, crime, education, or health inequalities. To date, however, there is very little published research on the creation, calibration, and testing of such micropopulations and models, and little on the issue of how well synthetic data can fit locally as opposed to globally in such models. This paper discusses the process of improving the process of synthetic micropopulation generation with the aim of improving and extending existing spatial microsimulation models. Experiments using different variable configurations to constrain the models are undertaken with the emphasis on producing a suite of models to match the different sociodemographic conditions found within a typical city. The results show that creating processes to generate area-specific synthetic populations, which reflect the diverse populations within the study area, provides more accurate population estimates for future policy work than the traditional global model configurations.</t>
  </si>
  <si>
    <t>Sinha, G; Peters, DH; Bollinger, RC</t>
  </si>
  <si>
    <t>Strategies for gender-equitable HIV services in rural India</t>
  </si>
  <si>
    <t>The emergence of HIV in rural India has the potential to heighten gender inequity in a context where women already suffer significant health disparities. Recent Indian health policies provide new opportunities to identify and implement gender-equitable rural HIV services. In this review, we adapt Mosley and Chens conceptual framework of health to outline determinants for HIV health services utilization and outcomes. Examining the framework through a gender lens, we conduct a comprehensive literature review for gender-related gaps in HIV clinical services in rural India, focusing on patient access and outcomes, provider practices, and institutional partnerships. Contextualizing findings from rural India in the broader international literature, we describe potential strategies for gender-equitable HIV services in rural India, as responses to the following three questions: (1) What gender-specific patient needs should be addressed for gender-equitable HIV testing and care (2) What do health care providers need to deliver HIV services with gender equity (3) How should institutions enforce and sustain gender-equitable HIV services Data at this early stage indicate substantial gender-related differences in HIV services in rural India, reflecting prevailing gender norms. Strategies including gender-specific HIV testing and care services would directly address current gender-specific patient needs. Rural care providers urgently need training in gender sensitivity and HIV-related communication and clinical skills. To enforce and sustain gender equity, multi-sectoral institutions must establish gender-equitable medical workplaces, interdisciplinary HIV services partnerships, and oversight methods, including analysis of gender-disaggregated data. A gender-equitable approach to rural Indias rapidly evolving HIV services programmes could serve as a foundation for gender equity in the overall health care system.</t>
  </si>
  <si>
    <t>Polonsky, J; Balabanova, D; McPake, B; Poletti, T; Vyas, S; Ghazaryan, O; Yanni, MK</t>
  </si>
  <si>
    <t>Equity in community health insurance schemes: evidence and lessons from Armenia</t>
  </si>
  <si>
    <t>Introduction Community health insurance (CHI) schemes are growing in importance in low-income settings, where health systems based on user fees have resulted in significant barriers to care for the poorest members of communities. They increase revenue, access and financial protection, but concerns have been expressed about the equity of such schemes and their ability to reach the poorest. Few programmes routinely evaluate equity impacts, even though this is usually a key objective. This lack of evidence is related to the difficulties in collecting reliable data on utilization and socio-economic status. This paper describes the findings of an evaluation of the equity of Oxfams CHI schemes in rural Armenia. Methods Members of a random sample of 506 households in villages operating insurance schemes in rural Armenia were interviewed using a structured questionnaire. Household wealth scores based on ownership of assets were generated using principal components analysis. Logistic and Poisson regression analyses were performed to identify the determinants of health facility utilization, and equity of access across socio-economic strata. Results The schemes have achieved a high level of equity, according to socio-economic status, age and gender. However, although levels of participation compare favourably with international experience, they remain relatively low due to a lack of affordability and a package of primary care that does not include coverage for chronic disease. Conclusion This paper demonstrates that the distribution of benefits among members of this community-financing scheme is equitable, and that such a degree of equity in community insurance can be achieved in such settings, possibly through an emphasis on accountability and local management. Such a scheme presents a workable model for investing in primary health care in resource-poor settings.</t>
  </si>
  <si>
    <t>Levine, MM; Robins-Browne, R</t>
  </si>
  <si>
    <t>Vaccines, global health and social equity</t>
  </si>
  <si>
    <t>IMMUNOLOGY AND CELL BIOLOGY</t>
  </si>
  <si>
    <t>Mortality rates of children less than 5 years old range from &lt;10 per 1000 live births in industrialized countries to 4100 in the world's poorest countries. The fact that in New York City infant mortality fell from similar to 140 deaths per 1000 live births in 1900 to &lt;60 per 1000 by 1930 indicates what can be achieved through improvements in public health, such as the provision of clean piped water, sewage disposal and fresh refrigeration. For children living in impoverished conditions today, excess mortality is largely due to infectious diseases for which there are effective vaccines. Thus, certain specific vaccines can reduce mortality and morbidity, improve quality of life and contribute to economic development. However, because many vaccines and the means to deliver them are beyond the financial resources of countries with the highest childhood mortality rates, strategies have been devised to provide vaccines to the most needy populations. These strategies include initiatives by the Global Alliance for Vaccines and Immunization, the International Finance Facility for Immunization and the Advanced Market Commitment, which together with various governments, international agencies and charitable foundations are providing funds to make life-saving vaccines available to the world's most needy children. Immunology and Cell Biology ( 2009) 87, 274-278; doi:10.1038/icb.2009.15; published online 24 March 2009</t>
  </si>
  <si>
    <t>Oprea, L; Braunack-Mayer, A; Gericke, CA</t>
  </si>
  <si>
    <t>Ethical issues in funding research and development of drugs for neglected tropical diseases</t>
  </si>
  <si>
    <t>Neglected and tropical diseases, pervasive in developing countries, are important contributors to global health inequalities. They remain largely untreated due to lack of effective and affordable treatments. Resource-poor countries cannot afford to develop the public health interventions needed to control neglected diseases. In addition, neglected diseases do not represent an attractive market for pharmaceutical industry. Although a number of international commitments, stated in the Millennium Development Goals, have been made to avert the risk of communicable diseases, tropical diseases still remain neglected due to delays in international assistance. This delay can be explained by the form international cooperation has generally taken, which is limited to promoting countries' national interests, rather than social justice at a global level. This restricts the international responsibility for global inequalities in health to a humanitarian assistance. We propose an alternative view, arguing that expanding the scope of international cooperation by promoting shared health and economic value at a global level will create new opportunities for innovative, effective and affordable interventions worldwide. It will also promote neglected diseases as a global research priority. We build our argument on a proposal to replace the patenting system that currently regulates pharmaceutical research with a global fund to reward this research based on actual decreases in morbidity and mortality at a global level. We argue that this approach is beneficent because it will decrease global health inequalities and promote social justice worldwide.</t>
  </si>
  <si>
    <t>Chollett, DL</t>
  </si>
  <si>
    <t>From Sugar to Blackberries Restructuring Agro-export Production in Michoacan, Mexico</t>
  </si>
  <si>
    <t>In recent years, economic crisis in the sugar industry and the closure of an important sugar mill in Michoacan, Mexico, have fostered the entry of transnational agribusinesses that contract with local growers for blackberry production. Land concentration is under way as wealthy growers rent ejido (agrarian-reform) land to grow berries and small-scale growers shift to less capitalized berry production or migrate out of the region. An analysis of the impact of this transition, part of the globalization of the agro-food system, on campesinos, workers, and their communities reveals that a general improvement in the economy has been accompanied by increased inequality, concentration of land ownership, and out-migration, a division of labor by gender that is detrimental to women, and damage to human health and the environment due to increased use of pesticides.</t>
  </si>
  <si>
    <t>Okello, MM; Seno, SKO; Nthiga, RW</t>
  </si>
  <si>
    <t>Reconciling people's livelihoods and environmental conservation in the rural landscapes in Kenya: Opportunities and challenges in the Amboseli landscapes</t>
  </si>
  <si>
    <t>NATURAL RESOURCES FORUM</t>
  </si>
  <si>
    <t>Two of the eight Millennium Development Goals (MDGs) adopted by the United Nations General Assembly in September 2000 are: eradication of extreme poverty and hunger; and ensuring environmental sustainability. The link between depressed livelihoods and unsustainable use of land and natural resources can be seen in Kenyan rangelands. Here, the local community is dependent on land and its resources for livelihoods, but the demand and competition is increasing, endangering both the resources they depend on and threatening environmental health. Amboseli is an Arid and Semi-Arid Land (ASAL) area that experiences ecological constraints, resource limitations, and low economic investment. Local communities in such landscapes are resource-dependent for their daily livelihoods, and have few socio-economic opportunities. Pastoralism, which is the main source of their wealth, continues to decline and exploitation by a few local elites and poor local leadership further depresses livelihoods. Other challenges to these poor rural landscapes are increasing human population which increases demands on natural resources and environment; persistent hunger; low universal primary education; poor gender equality and empowerment of women; environmental degradation; and lack of local and global partnership for development. This paper focuses on the two Millennium Development Goals mentioned above. Linkages, challenges and opportunities in enhancing rural livelihoods while promoting environmental sustainability in rural landscapes of the Amboseli Rural Landscape are discussed.</t>
  </si>
  <si>
    <t>Birken, CS; Parkin, PC; To, T; Wilkins, R; Macarthur, C</t>
  </si>
  <si>
    <t>Neighborhood Socioeconomic Status and Homicides Among Children in Urban Canada</t>
  </si>
  <si>
    <t>OBJECTIVE. We sought to determine the influence of neighborhood income on homicides among children living in urban Canada. METHODS. Homicides among children &lt;15 years of age living in any of Canada's census metropolitan areas in 1996, 1997, or 1998 were identified on the basis of vital statistics death registration data, by using International Classification of Diseases, Ninth Revision codes. Deaths were assigned to census tracts through postal codes, and the tracts were then assigned to neighborhood income quintiles on the basis of the proportions of the population below the Statistics Canada low-income cutoff values. Census population counts and intercensal population interpolations were used to estimate person-years at risk for rate calculations. Interquintile rate ratios and 95% confidence intervals were calculated. Poisson regression was used to model the effects of neighborhood income quintiles on homicide rates, after adjustment for age. RESULTS. During the 3-year study period, there were 87 homicides among children &lt;15 years of age in Canada's census metropolitan areas (0.82 cases per 100 000; not statistically different according to gender). The age-adjusted relative risks for the lowest versus highest neighborhood income quintiles were 2.95 for all children &lt;15 years of age and 3.39 for children &lt;5 years of age. CONCLUSION. Effective child homicide-prevention strategies should be focused on children &lt;5 years of age living in low-income areas. Pediatrics 2009; 123: e815-e819</t>
  </si>
  <si>
    <t>Ritterman, ML; Fernald, LC; Ozer, EJ; Adler, NE; Gutierrez, JP; Syme, SL</t>
  </si>
  <si>
    <t>Objective and subjective social class gradients for substance use among Mexican adolescents</t>
  </si>
  <si>
    <t>This study examines the shape of social class gradients for substance use among Mexican adolescents. Substance use and objective and subjective indicators of social class were assessed in house-to-house surveys conducted with 7614 Mexican adolescents in 2004. The sample was designed to be representative of the poorest urban communities in seven Mexican states. The prevalence of current smoking was 16.8%, alcohol consumption was 30.2%, and drug use was 4.6%. Multiple logistic regressions are used to estimate the associations of objective indicators of socioeconomic status (SES) and subjective social status (SSS)-at both community and societal levels-and smoking, alcohol and drug use. Adolescents who perceived themselves as higher in social status in reference to their local community reported more smoking and drinking. Our findings were similar when we used objective measures of SES, such as maternal education and total monthly household expenditures per person. In contrast, adolescents who perceived that they had high social standing in reference to Mexican society as a whole were less likely to report being current smokers and drinkers. We found no significant association between social status and drug use. Research into how adolescents perceive themselves in reference to their peer communities may help strengthen programs and policies aimed at promoting health in vulnerable adolescent populations. (C) 2009 Elsevier Ltd. All rights reserved.</t>
  </si>
  <si>
    <t>Capitalists, workers and health: Illness as a 'side-effect' of profit-making</t>
  </si>
  <si>
    <t>This brief and polemical paper suggests that one crucial but under-investigated generator of health inequalities in Britain is the strategic decision-making of the wealthy and powerful. It is argued that the post-1970s dynamic between class and state which underpins this decision-making has been largely ignored by medical sociology in favour of repeated studies of the poor and powerless. Two case studies concerning (1) the pensions crisis, and (2) the global financial crisis, and their ramifications for health inequalities, are considered in some detail. A case is made that medical sociology neglects its critical and public obligations at its own peril. Social Theory &amp; Health (2009) 7, 117-128. doi: 10.1057/sth.2009.5</t>
  </si>
  <si>
    <t>Dzakula, A; Sogoric, S; Polasek, O; Jurisa, A; Andric, A; Radakovic, N; Todorovic, G</t>
  </si>
  <si>
    <t>Cardiovascular Diseases, Risk Factors and Barriers in Their Prevention in Croatia</t>
  </si>
  <si>
    <t>COLLEGIUM ANTROPOLOGICUM</t>
  </si>
  <si>
    <t>Cardiovascular diseases are the leading cause of death in Croatia, with significant regional differences. Despite high mortality rates, high prevalence of various cardiovascular risk factors and well organized public health network, comprehensive system for cardiovascular disease monitoring and interventions does not exist. In this study we analyzed legislation framework and responsibilities of stakeholders relevant for cardiovascular disease surveillance and prevention. According to the international experiences we analyzed characteristics of cardiovascular disease prevention in Croatia and causes of the problems appeared in the preventive programs in Croatia. Analysis showed that primary problem is not inefficiency, but the existence of barriers in preventive activities definition, responsibilities distribution and task implementation. Main cause for such situation is incompatibility of the existing practices in clinical medicine and public health with recommendations from other countries. For the successful prevention of cardiovascular disease in Croatia at least three changes need to be made - define new terms and contents of prevention, define new responsibilities distribution and provide equity in health as basic criterion for successful preventive programs.</t>
  </si>
  <si>
    <t>Alcalde-Unzu, J; Ezcurra, R; Pascual, P</t>
  </si>
  <si>
    <t>CROSS-COUNTRY DISPARITIES IN HEALTH-CARE EXPENDITURE: A FACTOR DECOMPOSITION</t>
  </si>
  <si>
    <t>This note investigates the sources of international differences in the levels of per capita health-care expenditure, using data oil the OECD countries between 1975 and 2003. To that end, we use Theil's second measure of inequality for decomposing cross-country disparities in per capita health-care expenditure into the contributions of various factors: health-care expenditure expressed as a share of GDP, labour productivity, employment rate, activity rate and the ratio of working-age population to total population. Our results show that cross-country differences in the share of GDP devoted to health-care expenditure and labour productivity are the main determinants of the level of dispersion in per capita health-care expenditure. On the contrary, existing disparities in the remaining explanatory factors considered play a less relevant role in this context. In any event, the analysis performed reveals that the overall inequality in per capita health-care expenditure decreased throughout the Study period. This was due to the process of international convergence observed in most of the factors used to break down the level of per capita health-care expenditure. Copyright (C) 2008 John Wiley &amp; Sons, Ltd.</t>
  </si>
  <si>
    <t>Siddiqi, S; Masud, TI; Nishtar, S; Peters, DH; Sabri, B; Bile, KM; Jama, MA</t>
  </si>
  <si>
    <t>Framework for assessing governance of the health system in developing countries: Gateway to good governance</t>
  </si>
  <si>
    <t>Governance is thought to be a key determinant of economic growth, social advancement and overall development, as well as for the attainment of the MDGs in low- and middle-income countries. Governance of the health system is the least well-understood aspect of health systems. A framework for assessing health system governance (HSG) at national and sub-national levels is presented, which has been applied in countries of the Eastern Mediterranean. In developing the HSG framework key issues considered included the role of the state vs. the market: role of the ministries of health vs. other state ministries; role of actors in governance; static vs. dynamic health systems; and health reform vs. human rights-based approach to health. Four existing frameworks were considered: World Health Organization's (WHO) domains of stewardship: Pan American Health Organization's (PAHO) essential public health functions: World Bank's six basic aspects of governance; and United Nations Development Programme (UNDP) principles of good governance. The proposed HSG assessment framework includes the following 10 principles-strategic vision, participation and consensus orientation, rule of law, transparency, responsiveness, equity and inclusiveness, effectiveness and efficiency, accountability, intelligence and information, and ethics. The framework permits 'diagnoses of the ills' in HSG at the policy and operational levels and points to interventions for its improvement. In the case of Pakistan, where the framework was applied, a positive aspect was the growing participation and consensus orientation among stakeholders, while weaknesses were identified in relation to strategic vision, accountability, transparency, effectiveness and efficiency and rule of law. In using the HSG framework it needs to be recognized that the principles are value driven and not normative and are to be seen in the social and political context: and the framework relies on a qualitative approach and does not follow a scoring or ranking system. It does not directly address aid effectiveness but provides insight on the ability to utilize external resources and has the ability to include the effect of global health governance on national HSG as the subject itself gets better crystallized. The improved performance of the ministries of health and state health departments is at the heart of this framework. The framework helps raise the level of awareness among policymakers of the importance of HSG. The road to good governance in health is long and uneven. Assessing HSG is only the first step; the challenge that remains is to carry out effective governance in vastly different institutional contexts. (C) 2008 Elsevier Ireland Ltd. All rights reserved.</t>
  </si>
  <si>
    <t>Bonafons, C; Jehel, L; Coroller-Béquet, A</t>
  </si>
  <si>
    <t>Specificity of the links between workplace harassment and PTSD: primary results using court decisions, a pilot study in France</t>
  </si>
  <si>
    <t>France is one of the first countries to have passed specific legislation concerning mental harassment (In French the term used in the legislation is harcSlement moral referring to harassment or bullying leading to mental or psychological distress.) in the workplace. However, the definition of mental harassment at work remains fairly vague. It is, indeed, a complex issue, since no objective and precise consensual definition has been given so far. The objective of this study is to clarify the criteria that French judges consider as characteristic of mental harassment, and to check whether the specific links between mental harassment at work and PTSD pointed to in recent international studies have been taken into account. This study proposes the main lines for debate in countries that have not yet adopted legal clauses on mental harassment at work. Our study is based on a sample of 22 people who were legally recognised as having been mentally harassed at work; this sample is taken as representative of all court decisions passed on harassment and published as such on the French Ministry of Justice website. To establish whether they were considering a case of harassment, the judges based their decisions on the nature of the accusations. In all cases (22/22), the charges brought against the defendant had to do with offences against the employee's dignity. Five cases out of 22 dealt with an offence infringing their rights, 10 cases out of 22 related to the employee's future within the company being compromised, while half of the cases (11/22) concerned a deterioration in the person's health. In more than half of the cases, the judges also looked for other factors, such as repetition and duration of the period of harassment. Whenever the judges noted a deterioration in the victim's mental health, they also referred to medical certificates reporting anxio-depressive syndromes or psychological disorders without providing further detail. No PTSD-like symptomatology was mentioned among these cases, although several studies have shown that many victims of mental harassment at work have specific symptoms of PTSD. This study is the first study to be carried out on mental harassment at work and to refer to court decisions since the law was promulgated in France (2002). It appears that, in order to be recognised as a victim of mental harassment at work, numerous proofs of harassment or bullying need to be produced. It must have been repeated and have led to consequences in several domains. Several attestations and documents are required demonstrating clearly that harassment or bullying did indeed occur. Further to this, although to date judges have not considered PTSD to be an element contributing to the presumption of harassment, connections between bullying or harassment and clinical signs of PTSD have been attested by several studies that confirm that bullied victims can suffer from PTSD-like symptoms, although they do not necessarily match the strict DSM-IV criteria (absence of A1 criterion). It would seem advisable to request psychiatric examination in cases of harassment.</t>
  </si>
  <si>
    <t>A Multilevel Analysis of Individual and Community Effect on Chronic Childhood Malnutrition in Rural Nigeria</t>
  </si>
  <si>
    <t>JOURNAL OF TROPICAL PEDIATRICS</t>
  </si>
  <si>
    <t>Background: Protein energy malnutrition is the second most important cause of childhood morbidity and mortality in Nigeria after infections. The purpose of this article was to develop and test a model of childhood malnutrition that includes individual-level characteristics along with contextual characteristics defined at the community level. Design: Multilevel logistic regression analysis. Subjects and setting: A total of 4007 children resident in 96 rural villages in Nigeria. Main outcome: Stunting: height-for-age that is less than the international reference value by 2 standard deviations (SDs). Main results: Independent of other factors, children born to underweight mothers were 1.32-times more likely to be stunted [adjusted odds ratio (aOR) 1.32; 95 confidence interval (CI) 1.071.64]. For each additional month of breastfeeding the odds of being stunted increased by 4 (aOR 1.04; 95 CI 1.031.06). Each SD increase in the household wealth index and maternal health-seeking behaviour index decreased the odds of being stunted by 16 (aOR 0.84; 95 CI 0.760.94) and 29 (aOR 0.71; 95 CI 0.60 0.82), respectively. Conclusion: The study has provided evidence that both individual and community characteristics are important predictors of childhood malnutrition in rural Nigeria; and that scholars trying to understand variation in childhood malnutrition should pay attention to the characteristics of both children and place of residence.</t>
  </si>
  <si>
    <t>Hurst, SA; Mezger, N; Mauron, A</t>
  </si>
  <si>
    <t>Allocating Resources in Humanitarian Medicine</t>
  </si>
  <si>
    <t>Fair resource allocation in humanitarian medicine is gaining in importance and complexity, but remains insufficiently explored. It raises specific issues regarding non-ideal fairness, global solidarity, legitimacy in non-governmental institutions and conflicts of interest. All would benefit from further exploration. We propose that some headway could be made by adapting existing frameworks of procedural fairness for use in humanitarian organizations. Despite the difficulties in applying it to humanitarian medicine, it is possible to partly adapt Daniels and Sabin's 'Accountability for reasonableness' to this context. This would require: (1) inclusion of internally explicit decisions and rationales; (2) publicity to donors, local staff, community leaders and governments, as well as frank answers to any beneficiary-or potential beneficiary-who asked for clarification of decisions and their rationale; (3) a consistent reasoning strategy to weigh conflicting views of equity in specific situations; (4) advocacy within the organization as a mechanism for revision and appeals; and (5) internal regulation according to publicly accessible mechanisms. Organizations could generate a common corpus of allocation decisions from which to draw in future similar cases. Importantly, the complexity of these challenges should encourage, rather than hinder, broader discussion on ethical aspects of resource allocation in humanitarian medicine.</t>
  </si>
  <si>
    <t>Wilson, NW; Couper, ID; De Vries, E; Reid, S; Fish, T; Marais, BJ</t>
  </si>
  <si>
    <t>A critical review of interventions to redress the inequitable distribution of healthcare professionals to rural and remote areas</t>
  </si>
  <si>
    <t>Introduction: The shortage of healthcare professionals in rural communities is a global problem that poses a serious challenge to equitable healthcare delivery. Both developed and developing countries report geographically skewed distributions of healthcare professionals, favouring urban and wealthy areas, despite the fact that people in rural communities experience more health related problems. This review provides a comprehensive overview of the most important studies addressing the recruitment and retention of doctors to rural and remote areas. Methods: A comprehensive search of the English literature was conducted using the National Library of Medicine's (PubMed) database and the keywords '(rural OR remote) AND (recruitment OR retention)' on 3 July 2008. In total, 1261 references were identified and screened; all primary studies that reported the outcome of an actual intervention and all relevant review articles were selected. Due to the paucity of prospective primary intervention studies, retrospective observational studies and questionnaire-driven surveys were included as well. The search was extended by scrutinizing the references of selected articles to identify additional studies that may have been missed. In total, 110 articles were included. Results: In order to provide a comprehensive overview in a clear and user-friendly fashion, the available evidence was classified into five intervention categories: Selection, Education, Coercion, Incentives and Support - and the strength of the available evidence was rated as convincing, strong, moderate, weak or absent. The main definitions used to define 'rural and/or remote' in the articles reviewed are summarized, before the evidence in support of each of the five intervention categories is reflected in detail. Conclusion: We argue for the formulation of universal definitions to assist study comparison and future collaborative research. Although coercive strategies address short-term recruitment needs, little evidence supports their long-term positive impact. Current evidence only supports the implementation of well-defined selection and education policies, although incentive and support schemes may have value. There remains an urgent need to evaluate the impact of untested interventions in a scientifically rigorous fashion in order to identify winning strategies for guiding future practice and policy.</t>
  </si>
  <si>
    <t>Carter, SM; Hooker, LC; Davey, HM</t>
  </si>
  <si>
    <t>Writing social determinants into and out of cancer control: An assessment of policy practice</t>
  </si>
  <si>
    <t>A large literature concurs that social determinants of health (SDH) are demonstrable, important, and insufficiently attended to in policy and practice. A resulting priority for research should be to determine how the social determinants of health can best be addressed. In this paper we support the more effective transfer of social determinants research into policy by: (1) describing a qualitative analysis of thirty-two cancer control policy documents from six English-speaking OECD countries and two transnational organizations, demonstrating great variability in the treatment of social determinants in these policies; (2) critiquing these various policy practices in relation to their likely impact on social determinants of health; and (3) advancing a too[ that policy writers can use to assess the way in which social determinants of health have been addressed in their work. In the sample of policy documents, the distinction between structural and intermediate determinants, population-based and targeted interventions, and their respective relationships to equity were not always clear. The authors identified four approaches to social determinants (acknowledging SDH, auditing SDH, stating aims regarding SDH and setting out actions on SDH), and five ways of writing about the relationship between social determinants and cancer risk. These five discourses implied, respectively: that group membership was intrinsically risky; that not enough was known about SDH: that risk arose from choices made by individuals; that groups were constrained by circumstance; or that structural change was necessary. Socio-cultural factors were generally presented negatively, though New Zealand policies modeled a possible alternative. Based on their empirical work, the authors propose a matrix and a set of questions to guide the development and assessment of health policy. (C) 2009 Elsevier Ltd. All rights reserved.</t>
  </si>
  <si>
    <t>Castañeda, H</t>
  </si>
  <si>
    <t>Illegality as risk factor: A survey of unauthorized migrant patients in a Berlin clinic</t>
  </si>
  <si>
    <t>Unauthorized migrants face health disadvantages in many receiving nations. However, few studies have explored precisely how the condition of illegality influences illness experiences, medical treatment, and convalescence. This article presents a case study from Germany (2004-2006 and 2008), where unauthorized migrants face limited access to health care and the threat of deportation results in avoidance of services and treatment delays. This is confounded by unique laws which essentially criminalize health care workers for aiding migrants. This article provides a snapshot of 183 patients who attended a Berlin clinic that functions as the single largest source of medical assistance for unauthorized persons in Germany. The demographic information sketches a picture of labor migrants with a mean age of approximately 29 years. More women than men presented at this clinic, a result of its ability to successfully arrange prenatal care and delivery as well as a reflection of local labor markets. The diversity of countries of origin (n = 55) is surprising, underscoring the utility of using illegal status as a unifying variable to highlight migrants' shared position in the global economy and the resulting barriers to basic medical services. Patients presented with a range of illnesses typical for their age group. However, the effects of illegal status resulted in four areas of disparities: 1) limits to the overall quality and quantity of care for mothers and infants: 2) delayed presentation and difficulties accessing a regular supply of medication for patients with chronic illnesses; 3) difficulties in accessing immediate medical attention for unpredictable injuries and other acute health concerns;, and 4) a lack of mental health care options for generalized stress and anxiety affecting health. In Germany, an incoherent policy environment contributes to inadequate services and treatment delays. Solutions must address these legal ambiguities, which represent a primary barrier to equity in a nation with otherwise universal health coverage. (C) 2009 Elsevier Ltd. All rights reserved.</t>
  </si>
  <si>
    <t>Kelaher, M; Dunt, D; Feldman, P; Nolan, A; Raban, B</t>
  </si>
  <si>
    <t>The effects of an area-based intervention on the uptake of maternal and child health assessments in Australia: A community trial</t>
  </si>
  <si>
    <t>Background: Recognition of the importance of the early years in determining health and educational attainment and promotion of the World Health Organization Health for All (HFA) principles has led to an international trend towards community-based initiatives to improve developmental outcomes among socio-economically disadvantaged children. In this study we examine whether, Best Start, an Australian area-based initiative to improve child health was effective in improving access to Maternal and Child Health (MCH) services. Methods: The study compares access to information, parental confidence and annual 3.5 year Ages and Stages visiting rates before (2001/02) and after (2004/05) the introduction of Best Start. Access to information and parental confidence were measured in surveys of parents with 3 year old children. There were 1666 surveys in the first wave and 1838 surveys in the second wave. The analysis of visiting rates for the 3.5 year Ages and Stages visit included all eligible Victorian children. Best Start sites included 1,739 eligible children in 2001/02 and 1437 eligible children in 2004/05. The comparable figures in the rest of the state were and 45, 497 and 45, 953 respectively. Results: There was a significant increase in attendance at the 3.5 year Ages and Stages visit in 2004/05 compared to 2001/02 in all areas. However the increase in attendance was significantly greater at Best Start sites than the rest of the state. Access to information and parental confidence improved over the course of the intervention in Best Start sites with MCH projects compared to other Best Start sites. Conclusion: These results suggest that community-based initiatives in disadvantaged areas may improve parents' access to child health information, improve their confidence and increase MCH service use. These outcomes suggest such programmes could potentially contribute to strategies to reduce child health inequalities.</t>
  </si>
  <si>
    <t>Mielck, A; Kiess, R; Knesebeck, OVD; Stirbu, I; Kunst, AE</t>
  </si>
  <si>
    <t>Association between forgone care and household income among the elderly in five Western European countries - analyses based on survey data from the SHARE-study</t>
  </si>
  <si>
    <t>Background: Studies on the association between access to health care and household income have rarely included an assessment of 'forgone care', but this indicator could add to our understanding of the inverse care law. We hypothesize that reporting forgone care is more prevalent in low income groups. Methods: The study is based on the 'Survey of Health, Ageing and Retirement in Europe (SHARE)', focusing on the non-institutionalized population aged 50 years or older. Data are included from France, Germany, Greece, Italy and Sweden. The dependent variable is assessed by the following question: During the last twelve months, did you forgo any types of care because of the costs you would have to pay, or because this care was not available or not easily accessible? The main independent variable is household income, adjusted for household size and split into quintiles, calculating the quintile limits for each country separately. Information on age, sex, self assessed health and chronic disease is included as well. Logistic regression models were used for the multivariate analyses. Results: The overall level of forgone care differs considerably between the five countries (e. g. about 10 percent in Greece and 6 percent in Sweden). Low income groups report forgone care more often than high income groups. This association can also be found in analyses restricted to the subsample of persons with chronic disease. Associations between forgone care and income are particularly strong in Germany and Greece. Taking the example of Germany, forgone care in the lowest income quintile is 1.98 times (95% CI: 1.08-3.63) as high as in the highest income quintile. Conclusion: Forgone care should be reduced even if it is not justified by an 'objective' need for health care, as it could be an independent stressor in its own right, and as patient satisfaction is a strong predictor of compliance. These efforts should focus on population groups with particularly high prevalence of forgone care, for example on patients with poor self assessed health, on women, and on low income groups. The inter-country differences point to the need to specify different policy recommendations for different countries.</t>
  </si>
  <si>
    <t>Drain, PK; Holmes, KK; Skeff, KM; Hall, TL; Gardner, P</t>
  </si>
  <si>
    <t>Global Health Training and International Clinical Rotations During Residency: Current Status, Needs, and Opportunities</t>
  </si>
  <si>
    <t>Increasing international travel and migration have contributed to globalization of diseases. Physicians today must understand the global burden and epidemiology of diseases, the disparities and inequities in global health systems, and the importance of cross-cultural sensitivity. To meet these needs, resident physicians across all specialties have expressed growing interest in global health training and international clinical rotations. More residents are acquiring international experience, despite inadequate guidance and support from most accreditation organizations and residency programs. Surveys of global health training, including international clinical rotations, highlight the benefits of global health training as well as the need for a more coordinated approach. In particular, international rotations broaden a resident's medical knowledge, reinforce physical examination skills, and encourage practicing medicine among underserved and multicultural populations. As residents recognize these personal and professional benefits, a strong majority of them seek to gain international clinical experience. In conclusion, with feasible and appropriate administrative steps, all residents can receive global health training and be afforded the accreditation and programmatic support to participate in safe international rotations. The next steps should address accreditation for international rotations and allowance for training away from continuity clinics by residency accreditation bodies, and stipend and travel support for six or more weeks of call-free elective time from residency programs.</t>
  </si>
  <si>
    <t>Gelli, A; Al-Shaiba, N; Espejo, F</t>
  </si>
  <si>
    <t>The costs and cost-efficiency of providing food through schools in areas of high food insecurity</t>
  </si>
  <si>
    <t>Background. The provision of food in and through schools has been used to support the education, health, and nutrition Of school-aged children. The monitoring Of financial inputs into school health and nutrition programs is critical for a number of reasons, including accountability, transparency, and equity. Furthermore, there is a gap in the evidence on the costs, cost-efficiency, and cost-effectiveness of providing food through schools, particularly in areas of high food insecurity. Objective. To estimate the programmatic costs and cost-efficiency associated with providing food through schools in food-insecure, developing-country contexts, by analyzing global project data from the World Food Programme (WFP). Methods. Project data, including expenditures and number of schoolchildren covered, were collected through project reports and validated through WFP Country Office records. Yearly project costs per schoolchild were standardized over a set number of feeding days and the amount of energy provided by the average ration. Output metrics, such as tonnage, calories, and micronutrient content, were used to assess the cost-efficiency of the different delivery mechanisms. Results. The average yearly expenditure per child, standardized over a 200-day on-site feeding period and an average ration, excluding school-level costs, was US$21.59. The costs varied substantially according to choice of food modality, with fortified biscuits providing the least costly option of about US$11 per year and take-home rations providing the most expensive option at approximately US$52 per year. Comparisons across the different food modalities suggested that fortified biscuits provide the most cost-efficient option in terms of micronutrient delivery (particularly vitamin A and iodine), whereas on-site meals appear to be more efficient in terms of calories delivered. Transportation and logistics costs were the main drivers for the high costs. Conclusions. The choice of program objectives will to a large degree dictate the food modality (biscuits, cooked meals, or take-home rations) and associated implementation costs. Fortified biscuits can provide substantial nutritional inputs at a fraction of the cost of school meals, making them an appealing option for service delivery in food-insecure contexts. Both costs and effects should be considered carefully when designing the appropriate school-based intervention. The costs estimates in this analysis do not include all school-level costs and are therefore lower-bound estimates of full implementation costs.</t>
  </si>
  <si>
    <t>Jones, GA; Chant, S</t>
  </si>
  <si>
    <t>Globalising initiatives for gender equality and poverty reduction: Exploring 'failure' with reference to education and work among urban youth in The Gambia and Ghana</t>
  </si>
  <si>
    <t>This paper focuses on what observers have perceived to be a failure of development leading to a 'crisis of youth' as increasing numbers of young people find it more difficult to gain education, access to health, a job and meet standard of living aspirations. For some, a possible escape is offered by migration to Europe, the United States or Australia, often illegally. For those remaining behind, however, international development agencies offer a 'globalisarion Of Solutions' to employment, gender inequality and poverty through the millennium development goals and the programmes to attain them. In this paper we do not take the failures of development at face value but look at local contexts to present a more complex picture of the relation between education. work and social life. Based on fieldwork conducted in urban areas of The Gambia and Ghana, we argue that rather than education as a catch-all solution we need to give more attention to the costs incurred by and for Young people in pursuing education and training. to the operation of and actual opportunities in tabour markets, and to patterns of gender socialisation which give women limited scope to exercise agency. This paper explores key gender dimensions of work and education among low-income urban youth noting that despite on-going efforts to increase Young women's enrolment in schools and access to employment, gender inequalities have been far from eradicated. Our field interviews reveal how social expectations that women should perform the bulk of reproductive tabour in their youth as well as in adulthood and constraints placed on young women's personal freedom in respect of their social relationships reduce time dedicated to education and establish fewer contacts relevant to securing paid employment. The result is for men to end Lip with more educational qualifications, more skills, and higher-paying jobs, even if unemployment among young people in general remains a major problem. (C) 2008 Elsevier Ltd. All rights reserved.</t>
  </si>
  <si>
    <t>Hannan, C</t>
  </si>
  <si>
    <t>Women, gender equality, and diabetes</t>
  </si>
  <si>
    <t>Discussion of women, gender equality, and diabetes should be placed in the context of United Nations mandates on women's health which highlight the need for equal access to information, prevention activities, services, and care across the life cycle. Gender differences and inequalities have been identified in relation to causes and consequences of diabetes and access to services and support between women and men, and among different groups of women. Appropriate gender-sensitive policy responses, including research and data collection, need to be developed. The recent United Nations resolution on diabetes provides an opportunity to strengthen the focus on women and diabetes. (C) 2008 Published by Elsevier Ireland Ltd. on behalf of International Federation of Gynecology and Obstetrics.</t>
  </si>
  <si>
    <t>Wagstaff, A; Moreno-Serra, R</t>
  </si>
  <si>
    <t>Europe and central Asia's great post-communist social health insurance experiment: Aggregate impacts on health sector outcomes</t>
  </si>
  <si>
    <t>The post-Communist transition to social health insurance in many of the Central and Eastern European and Central Asian countries provides a unique opportunity too try to answer some of the unresolved issues in the debate over the relative merits of social health insurance and tax-financed health systems. This paper employs regression-based generalizations of the difference-in-differences method on panel data from 28 countries for the period 1990-2004. We find that, controlling for any concurrent provider payment reforms, adoption of social health insurance increased national health spending and hospital activity rates, but did not lead to better health outcomes. (C) 2008 Elsevier B.V. All rights reserved.</t>
  </si>
  <si>
    <t>Goudge, J; Russel, S; Gilson, L; Gujmede, T; Tollman, S; Mills, A</t>
  </si>
  <si>
    <t>ILLNESS-RELATED IMPOVERISHMENT IN RURAL SOUTH AFRICA: WHY DOES SOCIAL PROTECTION WORK FOR SOME HOUSEHOLDS BUT NOT OTHERS?</t>
  </si>
  <si>
    <t>Illness is a major risk to people's livelihoods in resource-poor settings, particularly where there are rising levels of chronic illness. Measures that improve access to treatment are increasingly seen as a vital form of social protection for vulnerable households, and central to the achievement of the Millennium Development Goals. International attention is also focussed on cash transfers as a strand of social protection, and on the potential complementarities between free health care and cash transfers in assisting Vulnerable people to cope with illness-related shocks. South Africa provides an interesting setting to examine how households are accessing social protection measures because the government has removed some user fees, implemented hospital-level exemptions and extended cash transfers including the non-contributory pension and child Support grant. This paper presents findings from household research in rural South Africa. Qualitative and quantitative methods were used to assess the links between illness-related costs and impoverishment over time, the protection effects of free health services, cash transfers and social networks, and the factors influencing access to these three forms of social protection. Different degrees of success in drawing on these resources affected capacity to cope with illnesses and made a considerable difference to whether households sustained their livelihoods, struggled or declined. Cash transfers combined well with free health care to build resilience among some households. However, households without access to at least two strands of the social protection net were impoverished by the direct and indirect costs of long-term illnesses. The implications for policies on improving the uptake and coverage of social protection measures are discussed. Copyright (C) 2009 John Wiley &amp; Sons, Ltd.</t>
  </si>
  <si>
    <t>Verma, G</t>
  </si>
  <si>
    <t>Analysis of the mass media coverage of the Gates Foundation Grand Challenges in Global Health initiative</t>
  </si>
  <si>
    <t>The Grand Challenges were launched in 2003 by the Gates Foundation and other collaborators to address the health needs of developing countries. This paper outlines the current problem with health research and development in the context of inequality as conveyed by the 90/10 divide. The paper then looks at the focus and nature of press reporting of global health issues by analysing how press articles have portrayed the Grand Challenges in Global Health initiative. Analysis of the mass media illustrates that the focus of reporting on the Grand Challenges tends to be on utilitarian themes, leaving issues related to justice and equity comparatively under-reported.</t>
  </si>
  <si>
    <t>Brundenius, C</t>
  </si>
  <si>
    <t>Revolutionary Cuba at 50 Growth with Equity Revisited</t>
  </si>
  <si>
    <t>A balance sheet of the Cuban Revolution in terms of growth performance, equity, and the satisfaction of basic needs after 50 years is a mixed bag. Growth performance has been disappointing during most of the past 25 years, although there are today some encouraging new trends. Income distribution that was quite equal in 1985 has seen some deterioration since 1990. Agriculture has been one of the failures, and the question is raised whether current reforms are sufficient to redress this situation. The success stories of the revolution are education, health, and international solidarity.</t>
  </si>
  <si>
    <t>Virtanen, M; Kurvinen, T; Terho, K; Oksanen, T; Peltonen, R; Vahtera, J; Routamaa, M; Elovainio, M; Kivimäki, M</t>
  </si>
  <si>
    <t>Work Hours, Work Stress, and Collaboration Among Ward Staff in Relation to Risk of Hospital-Associated Infection Among Patients</t>
  </si>
  <si>
    <t>Objectives: To examine the association between work hours, work stress, and collaboration among the ward personnel, and the risk of hospital-associated infection among patients. Design: Cross-sectional data on hospital infections were collected between March and June 2004. These data were linked with ward-level responses to a personnel survey collected during the same time period. Setting: Medical records of patients in 60 non-psychiatric bed wards in 6 Finnish hospitals. Participants: One thousand ninety-two patients and 1159 staff survey responses. Measurements: Prevalence surveillance was performed by 4 infection control nurses, using standard criteria. Data on several potential risk factors for infection were collected: sex, age, patient type (surgical vs. other), hospital type (university vs. regional hospital), unit type, number of patients in the ward, exposure to invasive devices, International Classification of Diseases version 10 diagnosis, chemotherapy, radiotherapy, and use of corticosteroids. Staff working conditions were measured by survey scales. Results: Ninety-nine cases (9.1%) of hospital-associated infection were found. Multilevel logistic regression analyses, adjusted for hospital factors and patient-related risk factors, showed that long work hours among staff were associated with increased risk of infection [odds ratio (OR) 2.74, 95% confidence interval (CI): 1.07-7.04]. Other staff-related correlates of infection were high work stress, as indicated by high imbalance between efforts and rewards (OR: 2.47; 95% CI: 1.38-4.42). low trust between work unit members (OR: 2.37; 95% CI: 1.27-4.43), injustice in the distribution of work (OR: 1.81; 95% CI: 1.04-3.16), and poor collaboration between ward supervisors (OR: 2.46; 95% CI: 1.384.38). Conclusions: Long work hours, high work stress, and poor collaboration among the ward staff are associated with hospital-associated infection among patients.</t>
  </si>
  <si>
    <t>Adinma, JIB; Adinma, ED</t>
  </si>
  <si>
    <t>ETHICAL CONSIDERATIONS IN WOMEN'S SEXUAL AND REPRODUCTIVE HEALTH CARE</t>
  </si>
  <si>
    <t>NIGERIAN JOURNAL OF CLINICAL PRACTICE</t>
  </si>
  <si>
    <t>Background: The concept of reproductive health, which adopts a holistic approach to the management of reproductive disorders, was developed in 1994 at the International Conference on Population and Development. This together with the adoption of a right-based approach to the relationship between reproductive health and population and development and the emergence of the concept of sexual and reproductive right marked a turning point in contemporary global health care initiative. Sexual and reproductive healthcare raises, ethical questions that fall within the purview of bio-ethics. Objective: To review ethical issues related to women's sexual and reproductive healthcare. Methodology: A critical review of available literature on the subject matter was conducted. Findings: Four key principles form the basis of Bioethical analysis - respect for person, beneficence, non-maleficence, and justice, applicable at four different levels microethical, macroethical, mesoethical, and megaethical levels each of which can be employed in the ethical analysis of sexual and reproductive health care. Medical practitioners caring for women, for the fact that they work in areas of a woman's body that are of particular psychosocial sensitivity, are expected to adhere to strict ethical principles in their practice. The International Federation of Gynaecology and Obstetrics (FIGO) in collaboration with the Society of Gynaecology and Obstetrics of Nigeria (SOGON) has developed a human right based code of ethics related to sexual and reproductive health care to guide medical practitioners caring for women in their daily practice. Conclusion: An understanding and proper application of the ethical principles is expected to enable these medical practitioners to actualize the ultimate and desired goal of uplifting the sexual and reproductive healthcare and right of women.</t>
  </si>
  <si>
    <t>Barnett, R; Pearce, J; Moon, G</t>
  </si>
  <si>
    <t>Community inequality and smoking cessation in New Zealand, 1981-2006</t>
  </si>
  <si>
    <t>The overall prevalence of smoking in New Zealand reduced from 32% in 1981 to 23.5% in 2006 but rates of smoking cessation have not been consistent among all social, demographic and ethnic groups. The period 1981-2006 also saw macroeconomic changes in New Zealand that resulted in profound increases in social and economic inequalities. Within this socio-political context we address two questions. First, has there been a social polarisation in smoking prevalence and cessation in New Zealand between 1981 and 2006? Second, to what extent can ethnic variation in rates of quitting be explained by community inequality, independently of socio-economic status? We find that smoking behaviour in New Zealand has become socially and ethnically more polarised over the past two decades, with greater levels of smoking cessation among higher socio-economic groups, and among New Zealanders of European origin. Variations in quit rates between Maori and European New Zealanders cannot be fully accounted for by ethnic differences in socio-economic status. Community inequality exerted a significant influence on Maori (but not European) smoking quit rates. The association with community inequality was particularly profound among women, and for particular age groups living in urban areas. These findings extend the international evidence for a relationship between social inequality and health, and in particular smoking behaviour. The research also confirms the importance of considering the role of contextual factors when attempting to elucidate the mechanisms linking socio-economic factors to health outcomes. Our findings emphasise that, if future smoking cessation strategies are to be successful, attention has to shift from policies that focus solely on engineering individual behavioural change, to an inclusion of the role of environmental stressors such as community inequality. (C) 2009 Elsevier Ltd. All rights reserved.</t>
  </si>
  <si>
    <t>Hanley, GE; Morgan, S</t>
  </si>
  <si>
    <t>Chronic catastrophes: Exploring the concentration and sustained nature of ambulatory prescription drug expenditures in the population of British Columbia, Canada</t>
  </si>
  <si>
    <t>Previous research has shown that a small proportion of the population accounts for a substantial proportion of spending on physician and hospital services. Much less is known about the high-cost users of ambulatory prescription medicines. We investigate the concentration and sustained nature of ambulatory prescription drug expenditures among residents of British Columbia, Canada in 2001 and 2004. Linking person-specific administrative data from several sources, we examine the demographics, socio-economic status, and health status of high-cost ambulatory pharmaceutical users and the extent that high-cost pharmaceutical use was sustained, at the individual level, from 2001 to 2004. The top 5% of users were responsible for 48% of ambulatory prescription expenditures in the province. A significant burden of morbidity, as well as sustained high expenditures, characterized these users. They were older, more likely to be female, more likely to be of low income, and more likely to be hospitalized and die within the year of study than other pharmaceutical users and non-users. Our results suggest that careful consideration should be given to the long-term financial burdens and access barriers created by pharmaceutical insurance policies that rely heavily on private payments by individuals. Our focus is on costs associated with ambulatory prescription drug use, however, had we included information on the cost of prescription drugs used in hospitals, we would likely have detected an even stronger relationship between high-cost pharmaceutical use and poor health status. (C) 2008 Elsevier Ltd. All rights reserved.</t>
  </si>
  <si>
    <t>Rock, M; Buntain, BJ; Hatfield, JM; Hallgrímsson, B</t>
  </si>
  <si>
    <t>Animal-human connections, one health, and the syndemic approach to prevention</t>
  </si>
  <si>
    <t>A syndemic involves two or more afflictions that, by interacting synergistically, contribute to excess burdens of disease. A syndemic approach to prevention, meanwhile, focuses on connections among health-related problems, considers those connections when developing health policies, and aligns with forces for social change. in this short report, we expand the syndemic concept to acknowledge the extent to which animal health connects with human health and, with reference to existing publications. we demonstrate the pertinence of this expanded definition for a syndemic approach to prevention. Our demonstration assumes practical importance in relation to the concept of 'one health', which many prominent veterinary and human health scientists have recently endorsed as a sound basis for redressing human diseases, animal diseases, and environmental degradation worldwide. While social scientists have mostly ignored animal health, few 'one health' proponents have emphasized social conditions or involved social scientists. By explicitly accommodating animal-human connections in our expanded conceptualization of a syndemic, we hope to help create a space in which human health, veterinary, and social scientists may learn from one another, collaborate in research, and cooperate to clear the way for innovations in prevention. (C) 2009 Elsevier Ltd. All rights reserved.</t>
  </si>
  <si>
    <t>Carvalho, JJ</t>
  </si>
  <si>
    <t>OUR COMMON ENEMY: COMBATTING THE WORLD'S DEADLIEST VIRUSES TO ENSURE EQUITY HEALTH CARE IN DEVELOPING NATIONS</t>
  </si>
  <si>
    <t>In a previous issue of Zygon (Carvalho 2007), I explored the role of scientists-especially those engaging the science-religion dialogue-within the arena of global equity health, world poverty, and human rights. I contended that experimental biologists, who might have reduced agency because of their professional workload or lack of individual resources, can still unite into collective forces with other scientists as well as human rights organizations, medical doctors, and political and civic leaders to foster progressive change in our world. In this article, I present some recent findings from research on three emerging viruses-HIV, dengue, and rotavirus-to explore the factors that lead to the geographical expansion of these viruses and the increase in frequency of the infectious diseases they cause. I show how these viruses are generating problems for geopolitical stability, human rights, and equity health care for developing nations that are already experiencing a growing poverty crisis. I suggest some avenues of future research for the scientific community for the movement toward resolution of these problems and indicate where the science-religion field can be of additional aid.</t>
  </si>
  <si>
    <t>Blouin, C; Chopra, M; van der Hoeven, R</t>
  </si>
  <si>
    <t>Trade and Health 3 Trade and social determinants of health</t>
  </si>
  <si>
    <t>The effects of trade and trade liberalisation on the social determinants of health are not well known. Here, we outline a conceptual framework of links between trade liberalisation and health outcomes, and review existing evidence for these by focusing on four key factors: income, inequality economic insecurity, and unhealthy diets. Even though trade liberalisation seems to have positive effects on economic growth, it is not sufficient to boost growth. in several countries, trade reforms have not translated into enhanced economic expansion because complementary policies are needed. Trade liberalisation and openness are associated with greater wage inequality and raised economic insecurity. Trade liberalisation has facilitated availability of highly processed, calorie-rich, nutrient-poor food in developing countries, but further research is needed to better understand the effects of trade on unhealthy diets. Policyrnakers and health professionals need to be aware that the global economy affects the health of populations and understand how risks associated with trade liberalisation can be mitigated.</t>
  </si>
  <si>
    <t>Cohidon, C; Imbernon, E; Gorldberg, M</t>
  </si>
  <si>
    <t>Prevalence of Common Mental Disorders and Their Work Consequences in France, According to Occupational Category</t>
  </si>
  <si>
    <t>Background The aims of the study are to estimate the prevalence of the common mental disorders according to occupational category and to describe the consequences of these disorders on their work, in the French population. Methods It took place in France from 1999 to 2003. The sample consisted of about 36,000 people aged 18 years and older. Data were collected face-to-face using the Mini International Neuropsychiatric Interview (MINI). Results Anxiety disorders were most common (17% in men and 26% in women), while prevalence estimates for mood disorders were 10% in men and 14% in women. Prevalence of troubles were consistently higher among those in the lowest occupational categories. Among those reporting mental disorders, about 50% said that their work was affected. The repercussions on job varied by occupational category and differently for men and women. Conclusion This study shows the social and occupational inequalities in the prevalence of mental disorders and their important work consequences in the French working population. Am. J. Ind. Med. 52:141-152, 2009. (C) 2008 Wiley-Liss, Inc.</t>
  </si>
  <si>
    <t>GLOBALIZATION, HUMAN RIGHTS, AND THE SOCIAL DETERMINANTS OF HEALTH</t>
  </si>
  <si>
    <t>Globalization, a process characterized by the growing interdependence of the world's people, impacts health systems and the social determinants of health in ways that are detrimental to health equity. In a world in which there are few countervailing normative and policy approaches to the dominant neoliberal regime underpinning globalization, the human rights paradigm constitutes a widely shared foundation for challenging globalization's effects. The substantive rights enumerated in human rights instruments include the right to the highest attainable level of physical and mental health and others that are relevant to the determinants of health. The rights stipulated in these documents impose extensive legal obligations on states that have ratified these documents and confer health entitlements on their residents. Human rights norms have also inspired civil society efforts to improve access to essential medicines and medical services, particularly for HIV/AIDS. Nevertheless, many factors reduce the potential counterweight human rights might exert, including and specifically the nature of the human rights approach, weak political commitments to promoting and protecting health rights on the part of some states and their lack of institutional and economic resources to do so. Global economic markets and the relative power of global economic institutions are also shrinking national policy space. This article reviews the potential contributions and limitations of human rights to achieving greater equity in shaping the social determinants of health.</t>
  </si>
  <si>
    <t>Fox, AM; Meier, BM</t>
  </si>
  <si>
    <t>HEALTH AS FREEDOM: ADDRESSING SOCIAL DETERMINANTS OF GLOBAL HEALTH INEQUITIES THROUGH THE HUMAN RIGHT TO DEVELOPMENT</t>
  </si>
  <si>
    <t>In spite of vast global improvements in living standards, health, and well-being, the persistence of absolute poverty and its attendant maladies remains an unsettling fact of life for billions around the world and constitutes the primary cause for the failure of developing states to improve the health of their peoples. While economic development in developing countries is necessary to provide for underlying determinants of health - most prominently, poverty reduction and the building of comprehensive primary health systems - inequalities in power within the international economic order and the spread of neoliberal development policy limit the ability of developing states to develop economically and realize public goods for health. With neoliberal development policies impacting entire societies, the collective right to development, as compared with an individual rights-based approach to development, offers a framework by which to restructure this system to realize social determinants of health. The right to development, working through a vector of rights, can address social determinants of health, obligating states and the international community to support public health systems while reducing inequities in health through poverty-reducing economic growth. At an international level, where the ability of states to develop economically and to realize public goods through public health systems is constrained by international financial institutions, the implementation of the right to development enables a restructuring of international institutions and foreign-aid programs, allowing states to enter development debates with a right to cooperation from other states, not simply a cry for charity.</t>
  </si>
  <si>
    <t>Fisk, NM; Atun, R</t>
  </si>
  <si>
    <t>Systematic analysis of research underfunding in maternal and perinatal health</t>
  </si>
  <si>
    <t>BJOG-AN INTERNATIONAL JOURNAL OF OBSTETRICS AND GYNAECOLOGY</t>
  </si>
  <si>
    <t>Little published evidence supports the widely held contention that research in pregnancy is underfunded compared with other disease areas. To assess absolute and relative government and charitable funding for maternal and perinatal research in the UK and internationally. Major research funding bodies and alliances were identified from an Internet search and discussions with opinion leaders/senior investigators. Websites and annual reports were reviewed for details of strategy, research spend, grants awarded, and allocation to maternal and/or perinatal disease using generic and disease-specific search terms. Within the imprecision in the data sets, &lt;= 1% of health research spend in the UK was on maternal/perinatal health. Other countries fared better with 1-4% investment, although nonexclusive categorisation may render this an overestimate. In low-resource settings, government funders focused on infectious disease but not maternal and perinatal health despite high relative disease burden, while global philanthropy concentrated on service provision rather than research. Although research expenditure has been deemed as appropriate for 'reproductive health' disease burden in the UK, there are no data on the equity of maternal/perinatal research spend against disease burden, which globally may justify a manyfold increase. This systematic review of research expenditure and priorities from national and international funding bodies suggests relative underinvestment in maternal/perinatal health. Contributing factors include the low political priority given to women's health, the challenging nature of clinical research in pregnancy, and research capacity dearth as a consequence of chronic underinvestment.</t>
  </si>
  <si>
    <t>Cochrane, T; Davey, RC; Gidlow, C; Smith, GR; Fairburn, J; Armitage, CJ; Stephansen, H; Speight, S</t>
  </si>
  <si>
    <t>Small Area and Individual Level Predictors of Physical Activity in Urban Communities: A Multi-Level Study in Stoke on Trent, England</t>
  </si>
  <si>
    <t>Reducing population physical inactivity has been declared a global public health priority. We report a detailed multi-level analysis of small area indices and individual factors as correlates of physical activity in deprived urban areas. Multi-level regression analysis was used to investigate environmental and individual correlates of physical activity. Nine individual factors were retained in the overall model, two related to individual intentions or beliefs, three to access to shops, work or fast food outlets and two to weather; age and gender being the other two. Four area level indices related to: traffic, road casualties, criminal damage and access to green space were important in explaining variation in physical activity.</t>
  </si>
  <si>
    <t>Brunner, EJ; Jones, PJS; Friel, S; Bartley, M</t>
  </si>
  <si>
    <t>Fish, human health and marine ecosystem health: policies in collision</t>
  </si>
  <si>
    <t>Background Health recommendations advocating increased fish consumption need to be placed in the context of the potential collapse of global marine capture fisheries. Methods Literature overview. Results In economically developed countries, official healthy eating advice is to eat more fish, particularly that rich in omega-3 oils. In many less economically developed countries, fish is a key human health asset, contributing &gt;20% of animal protein intake for 2.6 billion people. Marine ecologists predict on current trends that fish stocks are set to collapse in 40 years, and propose increased restrictions on fishing, including no-take zones, in order to restore marine ecosystem health. Production of fishmeal for aquaculture and other non-food uses (22 MT in 2003) appears to be unsustainable. Differences in fish consumption probably contribute to within-country and international health inequalities. Such inequalities are likely to increase if fish stocks continue to decline, while increasing demand for fish will accelerate declines in fish stocks and the health of marine ecosystems. Conclusions Urgent national and international action is necessary to address the tensions arising from increasing human demand for fish and seafood, and rapidly declining marine ecosystem health.</t>
  </si>
  <si>
    <t>Kim, RJ; Jackson, DS</t>
  </si>
  <si>
    <t>Outcome Evaluation Findings of a Hawaiian Culture-Based Adolescent Substance Abuse Treatment Program</t>
  </si>
  <si>
    <t>As part of efforts to identify effective culturally appropriate treatment for Hawaiian and Asian and Pacific Islander adolescents with substance abuse and co-occurring disorders, this evaluation research sought to assess the efficacy of the I Mua Mau Ohana program. This long-term residential program combined culturally based experiential learning/therapy, education, spirituality, counseling, and family involvement. Participants were interviewed at intake and followed up at 3, 6, and 12 months using the Government Performance and Results Act (GPRA) Tool and the Global Appraisal of Individual Needs (GAIN) instruments. Results showed long-term improvement in substance use and related problems, decreased criminal justice involvement, and improved mental health and social functioning, while showing positive trends in education and employment. However, unexpected findings were revealed in family functioning. Although promising, further research is needed to substantiate the program's effectiveness and possibility of being considered an evidence-based program.</t>
  </si>
  <si>
    <t>Lohr, K; Zebrack, B</t>
  </si>
  <si>
    <t>Using patient-reported outcomes in clinical practice: challenges and opportunities</t>
  </si>
  <si>
    <t>Introduce and explore issues at an international conference about the use of patient-reported outcomes (PROs) in clinical practice. Review of salient literature, clinical and personal experiences, conference presentations and discussions, and post-conference comments from outside experts. PROs (information from patients about a health condition and its management) have been assessed through self-reports for at least four decades. Traditional applications are in clinical and health services research. Uses in clinical practice, although increasing, are less common and more challenging. PROs can enhance the understanding of patients' experiences and responses to therapy and inform clinical practice. We pose and discuss four main questions: (1) Will clinicians accept PRO measures? (2) Will clinicians use PRO measures? (3) Will measuring PROs actually improve those outcomes? (4) Will PROs be perceived as having other, less salutary purposes? A patient-centered perspective on PRO measurement presents issues about the extent to which PROs can accurately capture patient experiences and assess psychosocial and environmental factors that influence communication with clinicians and eventual outcomes. We end with comments about the intersection of PROs and bioethics, noting contributions that PROs may make to beneficence, patient autonomy, and distributive justice.</t>
  </si>
  <si>
    <t>Bollini, P; Pampallona, S; Wanner, P; Kupelnick, B</t>
  </si>
  <si>
    <t>Pregnancy outcome of migrant women and integration policy: A systematic review of the international literature</t>
  </si>
  <si>
    <t>Immigrant mothers in developed countries often experience worse pregnancy outcomes than native women. Several epidemiological studies have described the pregnancy outcome of immigrant women in European receiving countries, with conflicting results. The present systematic review makes a quantitative synthesis of available evidence on the association between pregnancy outcomes and integration policies. We reviewed all epidemiological studies comparing the pregnancy outcome of native versus immigrant women in European countries from 1966 to 2004 and retained 65 for analysis, from 12 host countries. Overall, as compared to native women, immigrant women showed a clear disadvantage for all the outcomes considered: 43% higher risk of low birth weight, 24% of pre-term delivery, 50% of perinatal mortality, and 61% of congenital malformations. The risks were clearly and significantly reduced in countries with a strong integration policy. This trend was maintained even after adjustment for age at delivery and parity. On the basis of an analysis of naturalisation rates, five countries in our sample could be categorised as having a strong policies promoting the integration of immigrant communities. The mechanisms through which integration policies may be protective include the increased participation of immigrant communities in the life of the receiving society, and the decreased stress and discrimination they may face. The results of this study highlight a serious problem of equity in perinatal health across European countries. Immigrant women clearly need targeted attention to improve the health of their newborn, but a deep societal change is also necessary to integrate and respect immigrant communities in receiving societies. (C) 2008 Elsevier Ltd. All rights reserved.</t>
  </si>
  <si>
    <t>Reading, R; Bissell, S; Goldhagen, J; Harwin, J; Masson, J; Moynihan, S; Parton, N; Pais, MS; Thoburn, J; Webb, E</t>
  </si>
  <si>
    <t>Child Maltreatment 4 Promotion of children's rights and prevention of child maltreatment</t>
  </si>
  <si>
    <t>In medical literature, child maltreatment is considered as a public-health problem or an issue of harm to individuals, but less frequently as a violation of children's human rights. Public-health approaches emphasise monitoring, prevention, cost-effectiveness, and population strategies; protective approaches concentrate on the legal and professional response to cases of maltreatment. Both approaches have been associated with improvement in outcomes for children, yet maltreatment remains a major global problem. We describe how children's rights provide a different perspective on child maltreatment, and contribute to both public-health and protective responses. Children's rights as laid out in the UN convention on the rights of the child (UNCRC) provide a framework for understanding child maltreatment as part of a range of violence, harm, and exploitation of children at the individual, institutional, and societal levels. Rights of participation and provision are as important as rights of protection. The principles embodied in the UNCRC are concordant with those of medical ethics. The greatest strength of an approach based on the UNCRC is that it provides a legal instrument for implementing policy, accountability, and social justice, all of which enhance public-health responses. incorporation of the principles of the UNCRC into laws, research, public-health policy, and professional training and practice will result in further progress in the area of child maltreatment.</t>
  </si>
  <si>
    <t>Gill, PS; Shankar, A; Quirke, T; Freemantle, N</t>
  </si>
  <si>
    <t>Access to interpreting services in England: secondary analysis of national data</t>
  </si>
  <si>
    <t>Background: Overcoming language barriers to health care is a global challenge. There is great linguistic diversity in the major cities in the UK with more than 300 languages, excluding dialects, spoken by children in London alone. However, there is dearth of data on the number of non-English speakers for planning effective interpreting services. The aim was to estimate the number of people requiring language support amongst the minority ethnic communities in England. Methods: Secondary analysis of national representative sample of subjects recruited to the Health Surveys for England 1999 and 2004. Results: 298,432 individuals from the four main minority ethnic communities (Indian, Pakistani, Bangladeshi and Chinese) who may be unable to communicate effectively with a health professional. This represents 2,520,885 general practice consultations per year where interpreting services might be required. Conclusion: Effective interpreting services are required to improve access and health outcomes of non-English speakers and thereby facilitate a reduction in health inequalities.</t>
  </si>
  <si>
    <t>Erdman, JN</t>
  </si>
  <si>
    <t>Human Rights In Health Equity: Cervical Cancer and HPV Vaccines</t>
  </si>
  <si>
    <t>AMERICAN JOURNAL OF LAW &amp; MEDICINE</t>
  </si>
  <si>
    <t>This article seeks to demonstrate that health equity, as an empirical and normative concept, is reflected in the human rights to health and equality under international law. The obligations on government that flow from health equity as a human right are then examined. These include the obligation to act in pursuit of health equity as a policy objective, and the obligation to enact measures to ensure health equity as a policy outcome. These obligations are considered in relation to a promising remedial measure for social disparities in cervical cancer: HPV vaccines.</t>
  </si>
  <si>
    <t>Ahmed, S; Cozzarin, BP</t>
  </si>
  <si>
    <t>Start-up funding sources and biotechnology firm growth</t>
  </si>
  <si>
    <t>APPLIED ECONOMICS LETTERS</t>
  </si>
  <si>
    <t>Biotechnology is one of the world's fastest growing industries, expanding almost four times faster than the G-7 average for all sectors with global demand of US$50 billion in 2005. Biotechnology offers significant economic benefits, particularly in exports and job creation, as well as important health, safety and environmental benefits. Although it has the potential to be an important engine of economic development in the twenty-first century, its research-intensity and the associated long lead times have intensified the equity gap faced by all rapidly growing firms. As a result, there are concerns about start-up financing on growth and performance. Our results show that angel, venture and conventional capital have contributed significantly to RD capital formation and sales growth. Conversely, the contribution of funding from government, IPO and alliance capital sources are unimportant for our sample of biotechnology firms. These are counter intuitive results for conventional capital's importance for firm growth rates. It was expected that venture capital would be most important; however, it may be that older firms with more mature products or products ready for market are chosen as bank customers. In that case, perhaps it makes sense that bank capital is correlated with higher growth rates.</t>
  </si>
  <si>
    <t>Wahlqvist, ML</t>
  </si>
  <si>
    <t>Why food in health security (FIHS)?</t>
  </si>
  <si>
    <t>ASIA PACIFIC JOURNAL OF CLINICAL NUTRITION</t>
  </si>
  <si>
    <t>Health is intrinsic to human security (HumS) although it is somewhat anthropocentric and about our own psychosocial and biomedical status more than various external threats. The 1994 United Nations Development Program definition of HumS includes economic, food, environmental, personal, community and political security with freedom from fear and want. Environmental factors are critical for health security (HealS), especially with widespread socio-economic difficulty, and health systems less affordable or accessible. The nexus between nutritionally-related disorders and infectious disease is the most pervasive world health problem. Most if not all of the Millennium Development Goals are food-linked. Maternal nutrition has life-long health effects on the yet-to-be born child. The mix of essential nutrient deprivation and energy imbalance is rife across many societies. Food systems require deeper understanding and governance to overcome these food-related health risks which are matters of food security (FoodS). Nutritionally-related Disability Adjusted Life Years (DALYS) are improving markedly in many parts of the world, along with poverty and hunger reduction and health system advances. But recent economic, energy, food, water, climate change and health crises along with conflict are limiting. It is time for international and regional understanding of how households and communities can collectively manage these threats in affordable and sustainable ways. There is untapped problem-solving capacity at the internationalisable local level if supported by combined food - health systems expertise, innovation, infrastructure and governance. Principles of equity and ethics must apply. The Food in Health Security (FIHS) roundtable aims to develop a Network to facilitate this process.</t>
  </si>
  <si>
    <t>Friel, S; Baker, PI</t>
  </si>
  <si>
    <t>Equity, food security and health equity in the Asia Pacific region</t>
  </si>
  <si>
    <t>What, and how much, people eat is a response to their socio-political, socio-economic, socio-environmental and socio-cultural environments. Good nutrition is central to good health. Globally, health has improved for many but not for everyone equally. That food and nutrition-related health is unequally distributed is a marker of societal failure. For some individuals, communities and even nations, it is a matter of not having enough food, of being unable to afford food and there being little nutritious food readily available. For others there is an over abundance of food but its nutritional quality is compromised, access to healthy food is poor and cost of food is high relative to other commodities. Human development and poverty reduction in the Asia Pacific region cannot be achieved without improving nutrition in an equitable way. There is no biological reason for the scale of difference in health, including diet-related health that is observed in the Asia Pacific region. That it exists is unethical and inequitable. Asymmetric economic growth, unequal improvements in daily living conditions, unequal distribution of technical developments and suppression of human rights have seen health inequities perpetuate and worsen, particularly over the last three decades. Addressing diet-related health inequities requires attention to the underlying structural drivers and inequities in conditions of daily living that disempower individuals, social groups and even nations from the pursuit of good nutrition and health. These are matters of economic and social policy at the global, regional and national level.</t>
  </si>
  <si>
    <t>Chen, SC; Wang, GS; Chiu, CP</t>
  </si>
  <si>
    <t>Information system equality for food security-implementation of the food safety control system in Taiwan</t>
  </si>
  <si>
    <t>Food security plays a central role in governing agricultural policies in Taiwan. In addition to overuse or the illegal use of pesticide, meat leanness promoters, animal drugs and melamine in the food supply; as well as foodborne illness draws the greatest public concern due to incidents that occur every year in Taiwan. The present report demonstrates the implementation of a food safety control system in Taiwan. In order to control foodborne outbreaks effectively, the central government of the Department of Health of Taiwan launched the food safety control system which includes both the good hygienic practice (GHP) and the HACCP plan, in the last decade. From 1998 to the present, 302 food affiliations that implemented the system have been validated and accredited by a well-established audit system. The implementation of a food safety control system in compliance with international standards is of crucial importance to ensure complete safety and the high quality of foods, not only for domestic markets, but also for international trade.</t>
  </si>
  <si>
    <t>Chiu, THT; Lin, CL</t>
  </si>
  <si>
    <t>Ethical management of food systems: plant based diet as a holistic approach</t>
  </si>
  <si>
    <t>While improvement in agricultural technology had enabled the production of abundant food, it has thus far failed to eliminate hunger. Malnutrition is expected to reach an all time high. Evidences have suggested that animal based diet has put immense pressure on the already fragile food system, contributing to problems in terms of global food security, health security, and environmental sustainability. Plant based dietary approaches may therefore, target some of these problems from the roots, and may be a solution to improving ethical issues and equity in the current food system. This paper examines how meat production and consumption contributed to the current crises in the food system through the lens of ethics - the moral compass - to find directions on how the present generation should cat, and how the food system could be maintained for a better future.</t>
  </si>
  <si>
    <t>Jaron, D; Galal, O</t>
  </si>
  <si>
    <t>Food security and population health and well being</t>
  </si>
  <si>
    <t>Food security is an important clement in the multi-factorial systems analysis of health and well being. The interaction between food supply and other important factors making up the system can shed light on individual and population health. A critical analysis of the health system must also include consideration of disparity in food security since it represents one of the most dramatic indicators of economic and health inequality. A large fraction of the world's population -- particularly in Sub-Saharan Africa and in South East Asia -- is chronically hungry. Distributing food commodities alone does not appear to significantly reduce global food insecurity. In addition, promoting agricultural development, economic growth, and education assistance is needed in order to mitigate the underlying causes of chronic hunger, and in turn improve health and well being.</t>
  </si>
  <si>
    <t>Wahlqvist, ML; Keatinge, JDH; Butler, CD; Friel, S; McKay, J; Easdown, W; Kuo, KN; Huang, CJ; Pan, WH; Yang, RY; Lee, MS; Chang, HY; Chiu, YW; Jaron, D; Krawinkel, M; Barlow, S; Walsh, G; Chiang, TL; Huang, PC; Li, D</t>
  </si>
  <si>
    <t>A Food in Health Security (FIHS) platform in the Asia-Pacific Region: the way forward</t>
  </si>
  <si>
    <t>The advent of multiple global crises, especially those of climate change, economics, energy, water, food and health evident in 2008, is of considerable moment to those who are suffering their consequences and for those with responsibility and interest in the systems affected. A coalition of parties in the Asia Pacific Region who work in the food and health systems met in August, 2009 in Taiwan and instigated a Food in Health Security (FIHS) Network which might join with other like-minded networks in and beyond the region. Sustainable health has many dimensions, among which food and nutrition is often neglected; there is a wide spectrum of nutritionally-related disorders. Malnutrition remains the global concern for agricultural research and development scientists and linkage with the health sector is key to progress. The disconnect between agricultural and health sectors negatively impacts consumer nutrition and health. Ethical and equity affect food and health systems. Food and health security is attainable only when the underlying social inequities are addressed; it is an ethical issue as reflected in the UN Universal declaration of Human Rights which includes the right to food for health and wellbeing. Food and health security are part of the larger security agenda and merit corresponding attention. Policy recommendations with immediacy are greater investment in combined food and health research; an Asia Pacific security agenda which emphasizes planetary, human, health and food security as relevant to traditional defence security; and community and household security measures which include maternal literacy, communication technology and entrepreneurial opportunity.</t>
  </si>
  <si>
    <t>Angelucci, M; De Giorgi, G; Rangel, M; Rasul, I</t>
  </si>
  <si>
    <t>Village Economies and the Structure of Extended Family Networks</t>
  </si>
  <si>
    <t>B E JOURNAL OF ECONOMIC ANALYSIS &amp; POLICY</t>
  </si>
  <si>
    <t>This paper documents how the structure of extended family networks in rural Mexico relates to the poverty and inequality of the village of residence. Using the Hispanic naming convention, we construct within-village extended family networks in 504 poor rural villages. Family networks are larger (both in the number of members and as a share of the village population) and out-migration is lower the poorer and the less unequal the village of residence. Our results are consistent with the extended family being a source of informal insurance to its members.</t>
  </si>
  <si>
    <t>Wielgosz, RI; Kaarls, R</t>
  </si>
  <si>
    <t>International Activities in Metrology in Chemistry</t>
  </si>
  <si>
    <t>CHIMIA</t>
  </si>
  <si>
    <t>In today's economy goods and information are being exchanged globally, international travel is commonplace as is the cross-boarder transport of livestock and agricultural products, and this trend is set to continue. Just as important are issues that impinge on our quality of life, such as health care, the environment and food quality. A strong international measurement and standards infrastructure is critical to assure equity in trade and a high quality of life, by ensuring that products and services meet their specifications. In the field of chemical measurements, certified reference materials (CRMs), measurement standards and reference measurement results provide stated references upon which analytical laboratories can anchor their measurement results. The traceability of measurement results to internationally accepted stated references, together with their stated measurement uncertainties, as described in ISO/IEC 17025, provides the basis for their comparability and global acceptance. Recent global activities which are succeeding in developing a system for the international acceptance of chemical measurements are described, notably: activities of the National Metrology Institutes and the BIPM; the Mutual Recognition Arrangement of the International Committee of Weights and Measures (CIPM MRA) for National Calibration Certificates and Measurement Capabilities; the Inter-Laboratory Comparisons organised through the working groups of the Consultative Committee for Amount of Substance - Metrology in Chemistry (CCQM), and the activities of the Joint Committee for Traceability in Laboratory Medicine (JCTLM).</t>
  </si>
  <si>
    <t>Lagarde, M; Haines, A; Palmer, N</t>
  </si>
  <si>
    <t>The impact of conditional cash transfers on health outcomes and use of health services in low and middle income countries</t>
  </si>
  <si>
    <t>Background Conditional cash transfers (CCT) provide monetary transfers to households on the condition that they comply with some pre-defined requirements. CCT programmes have been justified on the grounds that demand-side subsidies are necessary to address inequities in access to health and social services for poor people. In the past decade they have become increasingly popular, particularly in middle income countries in Latin America. Objectives To assess the effectiveness of CCT in improving access to care and health outcomes, in particular for poorer populations in low and middle income countries. Search strategy We searched a wide range of international databases, including the Cochrane Central Register of Controlled Trials (CENTRAL), MEDLINE and EMBASE, in addition to development studies and economic databases. We also searched the websites and online resources of numerous international agencies, organisations and universities to find relevant grey literature. The original searches were conducted between November 2005 and April 2006. An updated search in MEDLINE was carried out in May 2009. Selection criteria CCT were defined asmonetary transfers made to households on the condition that they comply with some pre-determined requirements in relation to health care. Studies had to include an objective measure of at least one of the following outcomes: health care utilisation, health expenditure, health outcomes or equity outcomes. Eligible study designs were: randomised controlled trial, interrupted time series analysis, or controlled before-after study of the impact of health financing policies following criteria used by the Cochrane Effective Practice and Organisation of Care Group. Data collection and analysis We performed qualitative analysis of the evidence. Main result We included ten papers reporting results from six intervention studies. Overall, design quality and analysis limited the risks of bias. Several CCT programmes provided strong evidence of a positive impact on the use of health services, nutritional status and health outcomes, respectively assessed by anthropometric measurements and self-reported episodes of illness. It is hard to attribute these positive effects to the cash incentives specifically because other components may also contribute. Several studies provide evidence of positive impacts on the uptake of preventive services by children and pregnant women. We found no evidence about effects on health care expenditure. Authors' conclusions Conditional cash transfer programmes have been the subject of some well-designed evaluations, which strongly suggest that they could be an effective approach to improving access to preventive services. Their replicability under different conditions - particularly in more deprived settings - is still unclear because they depend on effective primary health care and mechanisms to disburse payments. Further rigorous evaluative research is needed, particularly where CCTs are being introduced in low income countries, for example in Sub-Saharan Africa or South Asia.</t>
  </si>
  <si>
    <t>Lagarde, M; Palmer, N</t>
  </si>
  <si>
    <t>The impact of contracting out on health outcomes and use of health services in low and middle-income countries</t>
  </si>
  <si>
    <t>Background Recent literature on the lack of efficiency and acceptability of publicly provided health services has led to an interest in the use of partnerships with the private sector to deliver public services. Objectives To assess the effectiveness of contracting out healthcare services in improving access to care in low and middle-income countries and, where possible, health outcomes. Search strategy We searched a wide range of international databases, including the Cochrane Central Register of Controlled Trials (CENTRAL), MEDLINE and EMBASE, in addition to development studies and economic databases. We also searched the websites and online resources of numerous international agencies, organisations and universities to find relevant grey literature. The original searches were conducted between November 2005 and April 2006. An updated search in MEDLINE was carried out in May 2009. Selection criteria Contracting out health services is defined as the provision of healthcare services on behalf of the government by non-state providers. Studies had to include an objective measure of at least one of the following outcomes: health care utilisation, health expenditure, health outcomes or equity outcomes. Studies also needed to use one of the following study designs: randomised controlled trial, non-randomised controlled trial, interrupted time series analysis or controlled before and after study. Data collection and analysis We made an attempt to present results from the different studies in a systematic way, however due to the diversity of sources, contexts and methods used, we undertook a narrative synthesis. Main results Three studies met our inclusion criteria (one after re-analysis of data). These studies suggest that contracting out services to non-state providers can increase access and utilisation of health services. One study found a reduction in out-of-pocket expenditures and improvement in some health outcomes. However, methodological weaknesses and particularities of the reported programme settings limit the strength and generalisability of their conclusions. Authors' conclusions Three studies suggest that contracting out may be an appropriate response to scale up service delivery in particular settings, such as post-conflict or fragile states. Evidence was not presented on whether this approach was more effective than making a similar investment in the public sector, as there was not an exact control available in any of the settings. In addition, the introduction of non-state providers into some settings and not others also brings many potentially confounding variables, such as the presence of additional management expertise or expatriate doctors, which may improve drug supply or increase utilisation.</t>
  </si>
  <si>
    <t>Johnstone, MJ; Kanitsaki, O</t>
  </si>
  <si>
    <t>The spectrum of 'new racism' and discrimination in hospital contexts: A reappraisal</t>
  </si>
  <si>
    <t>In keeping with the United Nations Declaration of Human Rights, all people have the right to the highest attainable standard of health. Despite the universal right to health, people of minority racial and ethnic backgrounds experience commonplace and significant unjust inequalities in their health and health care. A key reason for this rests on what might be described as 'the illusion of non-racism in health care' - an illusion that rests on the frequently articulated belief that 'racism is not an issue any more'. Although there has been increasing recognition in recent years that race and racism have a particular, consistent and complex independent negative effect on the health and health care of racial and ethnic minority groups, racism per se stilt tends to be under-recognised and poorly addressed in health and nursing care domains. In this paper, it is suggested that a key reason racism in health care has been largely ignored is because of its 'changing face', making new and different forms of it difficult to recognise and manage. A key premise on which this paper rests - and also its ultimate conclusion - is that the problem of racism (to be distinguished from 'culturally insensitive' and 'culturally incongruent' care) needs to be unmasked and managed so that those most at risk of being discriminated against on racialised grounds can rest assured that when in need, they will receive the equitable, safe and quality care they are entitled to receive. (c) 2009 Royal College of Nursing, Australia. Published by Elsevier Australia (a division of Reed International Books Australia Pty Ltd). All rights reserved.</t>
  </si>
  <si>
    <t>Rootes, C</t>
  </si>
  <si>
    <t>Environmental movements, waste and waste infrastructure: an introduction</t>
  </si>
  <si>
    <t>ENVIRONMENTAL POLITICS</t>
  </si>
  <si>
    <t>The increasing amount and complex nature of municipal waste presents problems of management. Recognising the inadequacies of landfill, waste management authorities proposed incineration, but large-scale incineration provoked more public concern and protest. Concerns about toxicity of incinerator emissions led to tighter regulation, but as evidence of the impacts of air pollution upon human health has hardened, opposition to incineration has persisted. The inequitable distribution of exposure to waste-related risks has generalised demands for environmental justice. There is variation in the extent to which anti-incinerator campaigns are networked among themselves and with environmental NGOs, but such networking has increased and is now transnational. New technologies mitigate some of the hazards of modern waste management but are unlikely to eliminate public protest over the siting of waste infrastructure.</t>
  </si>
  <si>
    <t>Stronks, K; Kulu-Glasgow, I; Agyemang, C</t>
  </si>
  <si>
    <t>The utility of 'country of birth' for the classification of ethnic groups in health research: the Dutch experience</t>
  </si>
  <si>
    <t>The relationship between ethnicity and health is attracting increasing attention in international health research. Different measures are used to operationalise the concept of ethnicity. Presently, self-definition of ethnicity seems to gain favour. In contrast, in the Netherlands, the use of country of birth criteria have been widely accepted as a basis for the identification of ethnic groups. In this paper, we will discuss its advantages as well as its limitations and the solutions to these limitations from the Dutch perspective with a special focus on survey studies. The country of birth indicator has the advantage of being objective and stable, allowing for comparisons over time and between studies. Inclusion of parental country of birth provides an additional advantage for identifying the second- generation ethnic groups. The main criticisms of this indicator seem to refer to its validity. The basis for this criticism is, firstly, the argument that people who are born in the same country might have a different ethnic background. In the Dutch context, this limitation can be addressed by the employment of additional indicators such as geographical origin, language, and self-identified ethnic group. Secondly, the country of birth classification has been criticised for not covering all dimensions of ethnicity, such as culture and ethnic identity. We demonstrate in this paper how this criticism can be addressed by the use of additional indicators. In conclusion, in the Dutch context, country of birth can be considered a useful indicator for ethnicity if complemented with additional indicators to, first, compensate for the drawbacks in certain conditions, and second, shed light on the mechanisms underlying the association between ethnicity and health.</t>
  </si>
  <si>
    <t>Marsili, D; Fazzo, L; Comba, P</t>
  </si>
  <si>
    <t>Health risks from hazardous waste disposal: the need for international scientific cooperation</t>
  </si>
  <si>
    <t>EUROPEAN JOURNAL OF ONCOLOGY</t>
  </si>
  <si>
    <t>Adverse health effects due to waste management practices, and in particular of hazardous waste, potentially represent a public health issue in many less-developed regions and developing countries, because of growing waste production, inadequate waste management practices, lack of appropriate legislation and control systems, as well as of growing illegal hazardous waste transboundary movements driven by the most industrialized countries. According to the Report of the WHO Workshop held in Rome in 2007  ... the scientific literature on the health effects of landfills provides some indication of the association between residing near a landfill site and adverse health effects. The evidence, somewhat stronger for reproductive outcomes than for cancer, is not sufficient to establish the causality of the association. However a public health response is warranted. Moreover, there is evidence and the global awareness of growing transboundary movements of hazardous waste from the most industrialized countries to less developed regions and developing countries. Export and import of hazardous wastes, as well as their regional final destination within a country, are driven by economic, political, environmental and technological factors such as differences in prices for treatments and disposal, different taxation levels for wastes, insufficient waste treatment capacity and technology, among several others. In this paper we aim to emphasize the need for developing international scientific cooperation activities in this field in the near future with the perspective to create an appropriate framework to promote studies, transfer of knowledge and technology as well as to widespread awareness on health risks from hazardous waste disposals. Eur. J. Oncol., 14 (3), 151-159, 2009</t>
  </si>
  <si>
    <t>Saastamoinen, P; Laaksonen, M; Leino-Arjas, P; Lahelma, E</t>
  </si>
  <si>
    <t>Psychosocial risk factors of pain among employees</t>
  </si>
  <si>
    <t>The study of psychosocial risk factors of pain among employees has typically focused on Karasek's job-demand-control model. The aim of the study was to examine the own and independent associations of job strain, organizational justice, workplace bullying, and work-home interface with pain. Data were collected through a postal survey to all 40, 45, 50, 55. and 60-year-old employees of the City of Helsinki in 2001 and 2002 (response rate 66%, N = 5819, 80% women). Pain was measured with a three category outcome: no pain, acute pain or chronic pain. Adjustment was made for age, education, physical working conditions, BMI, smoking, and alcohol consumption. Among women, all psychosocial variables were associated with both acute and chronic pain when adjusted for confounders only. When psychosocial factors were additionally adjusted for each other, high job strain and both dimensions of work-home interface remained associated with both types of pain and repeatedly occurring bullying at workplace showed association with acute pain. Among men, when adjusted for confounders only. all psychosocial variables were associated with acute and chronic pain, except for family-to-work conflicts among those with acute pain. When adjusted mutually for all psychosocial variables, only bullying was associated with acute pain. job strain and organizational justice showed associations with chronic pain. Future studies would benefit from a broad psychosocial framework. Investments to healthier psychosocial working environments are needed to tackle pain related problems among employees. (C) 2008 European Federation of Chapters of the International Association for the Study of Pain. Published by Elsevier Ltd. All rights reserved,</t>
  </si>
  <si>
    <t>Berik, G; Rodgers, YV; Seguino, S</t>
  </si>
  <si>
    <t>FEMINIST ECONOMICS OF INEQUALITY, DEVELOPMENT, AND GROWTH</t>
  </si>
  <si>
    <t>FEMINIST ECONOMICS</t>
  </si>
  <si>
    <t>This study examines connections between intergroup inequality and macroeconomic outcomes, considering various channels through which gender, growth, and development interact. It upholds the salience not only of equality in opportunities but also equality in outcomes. The contribution argues that inequalities based on gender, race, ethnicity, and class undermine the ability to provision and expand capabilities, and it examines the macroeconomic policies that are likely to promote broadly shared development. It explores how the macroeconomy acts as a structure of constraint in achieving gender equality and in turn how gender relations in areas like education and wage gaps can have macro-level impacts. Further, it underscores that the interaction of the macroeconomy and gender relations depends on the structure of the economy, the nature of job segregation, the particular measure of gender inequality, and a country's international relations. Finally, it outlines policies for promoting gender equality as both an intrinsic goal and a step toward improving well-being.</t>
  </si>
  <si>
    <t>Ali, MK; Narayan, KMV</t>
  </si>
  <si>
    <t>The United States and global health: inseparable and synergistic? The Institute of Medicine's report on global health</t>
  </si>
  <si>
    <t>In the wake of dynamic economic and political transitions worldwide, the Institute of Medicine recently released its report advocating investments in global health from the United States ( US). The expert panel reinforces the 'transnational and interdisciplinary' nature of global health research and practice as an endeavor 'to improve health and achieve greater equity for all people worldwide.' This report was judiciously timed given the growing recognition of global health, and is also acknowledged for incorporating themes that are particularly pertinent to the twenty-first century. New paradigms are introduced, denouncing the dichotomous distinction between rich and poor countries with the rapidly transitioning countries emerging as global powers, and affirming the need for models of respectful partnership and wider translation of science into practice. Cultivating sustainable partnerships and investing in the understanding and combat of diseases worldwide will become increasingly important for the US to maintain its global competitiveness, and may offer lessons in innovation, efficiency, and organization of institutions and human resources.</t>
  </si>
  <si>
    <t>Towner, E; Towner, J</t>
  </si>
  <si>
    <t>Child injury in a changing world</t>
  </si>
  <si>
    <t>The importance of child injuries has now been recognised as a significant public health problem internationally. The World Health Organisation (WHO) and United Nations Children's Fund (UNICEF) have recently published the first world report on child injury prevention. As infectious diseases decline, the relative importance of injury has increased, but the pace of change of global processes means that absolute increases in injury may occur over the next 20-30 years. This paper examines child injury in a changing world by outlining the ways in which the forces of globalisation, urbanisation, motorisation and environmental change could have an impact on injury epidemiology and policy. We consider how those in public health and those in the injury field should respond to the changing world of injury. Child injury prevention needs to be incorporated into planning for the rapidly changing urban environments of low-income countries and strategies devised for the large numbers of people displaced by environmental change.</t>
  </si>
  <si>
    <t>Magar, V; Storer, G</t>
  </si>
  <si>
    <t>Sexing development and relocating gender: An organisational case study</t>
  </si>
  <si>
    <t>While gender has become increasingly mainstreamed(1) in international development, it has lost its sharpness as an analytical tool and operational means to women's liberation. Sexuality, while it intersects with gender as a social construct, has been largely ignored within development contexts. This paper draws on findings that emerged from the gains and struggles experienced by project staff in a large international development agency engaging communities on issues related to sexual and women's rights. In so doing, it illustrates how a sexuality lens can move beyond gender equity and sexual health programmes focused on women's vulnerability (largely framed around protecting women and promoting access to services and contraceptive or condom use) to richer understandings of the range of social and cultural factors shaping sexual meanings and gender roles. Reshaping understandings of gender and sexuality requires a change from the conventional development discourse based on biomedical and moral-based sensibilities that associates sex with risk and danger, towards one that also recognises pleasure and agency. Sexuality is a vital aspect of development and sexual rights are a precondition not only for HIV/AIDS prevention, reproductive health or rights, but also for gender equality and social inclusion more widely. While personal and organisational transformation is fundamental, broader social, cultural and political forces, from community groups to governments and donors at large, must lie at the heart of change.</t>
  </si>
  <si>
    <t>Smith, MB; Signal, L</t>
  </si>
  <si>
    <t>Global influences on milk purchasing in New Zealand - implications for health and inequalities</t>
  </si>
  <si>
    <t>Background: Economic changes and policy reforms, consistent with economic globalization, in New Zealand in the mid-1980s, combined with the recent global demand for dairy products, particularly from countries undergoing a 'nutrition transition', have created an environment where a proportion of the New Zealand population is now experiencing financial difficulty purchasing milk. This situation has the potential to adversely affect health. Discussion: Similar to other developed nations, widening income disparities and health inequalities have resulted from economic globalization in New Zealand; with regard to nutrition, a proportion of the population now faces food poverty. Further, rates of overweight/obesity and chronic diseases have increased in recent decades, primarily affecting indigenous people and lower socioeconomic groups. Economic globalization in New Zealand has changed the domestic milk supply with regard to the consumer and may shed light on the link between globalization, nutrition and health outcomes. This paper describes the economic changes in New Zealand, specifically in the dairy market and discusses how these changes have the potential to create inequalities and adverse health outcomes. The implications for the success of current policy addressing chronic health outcomes is discussed, alternative policy options such as subsidies, price controls or alteration of taxation of recommended foods relative to 'unhealthy' foods are presented and the need for further research is considered. Summary: Changes in economic ideology in New Zealand have altered the focus of policy development, from social to commercial. To achieve equity in health and improve access to social determinants of health, such as healthy nutrition, policy-makers must give consideration to health outcomes when developing and implementing economic policy, both national and global.</t>
  </si>
  <si>
    <t>Brzezinski, Z</t>
  </si>
  <si>
    <t>Major foreign policy challenges for the next US President</t>
  </si>
  <si>
    <t>President Obama has been elected to office in the United States during a crisis of confidence in America's capacity to exercise effective leadership in world afairs. National self-indulgence, greedy financial irresponsibility and an unnecessary war have discredited that leadership, a situation that has been compounded by the current global economic crisis. Added to these self-inflicted wounds, this article suggests, are two transformational developments on the world political scene. First, the 'global political awakening' to issues such as climate change, health and social inequality; and second, a shift in the distribution of global power from the West to the East. However, although this shift is occurring, it is a slow process and in the foreseeable future there is no state, or combination of states, that can replace the role America plays on the international scene. What is also clear is that without an American recovery, there will be no global recovery. The American recovery will be a monumental task. But four small, telling words-unify, enlarge, engage and pacify-summarize the essence of the needed response. There needs to be an effort to re-establish a sense of unity between America and Europe; an enlarged coalition of principal players is necessary to promote more effective global management; dialogue engaging a wider circle of partners key to global geopolitical stability should be promoted and maintained; and a deliberate effort not to get bogged down politically and militarily in the Middle East is essential.</t>
  </si>
  <si>
    <t>Burström, B</t>
  </si>
  <si>
    <t>MARKET-ORIENTED, DEMAND-DRIVEN HEALTH CARE REFORMS AND EQUITY IN HEALTH AND HEALTH CARE UTILIZATION IN SWEDEN</t>
  </si>
  <si>
    <t>In international comparisons, the Swedish health care system has been seen to perform well. In recent years, market-oriented, demand-driven health care reforms aimed at free choice of provider by patients and free establishment of doctors are increasingly promoted in Sweden. The stated objective is to improve access and efficiency in health services and to provide more and/or better services for the money. Swedish health policy aims to provide equal access to care, based on equal need. However, the social and economic gradient in disease and ill health does not translate into the same social and economic gradient in demand for health services. A market-oriented, demand-driven health care system runs the risk of defeating the health policy aims and of further increasing gaps between social groups in access and utilization of health care services, to the detriment of those with greater needs, unless it is coupled with need-based allocation of resources and empowerment of these groups.</t>
  </si>
  <si>
    <t>Palma-Solís, MA; Díaz, CAD; Franco-Giraldo, A; Hernández-Aguado, I; Pérez-Hoyos, S</t>
  </si>
  <si>
    <t>STATE DOWNSIZING AS A DETERMINANT OF INFANT MORTALITY AND ACHIEVEMENT OF MILLENNIUM DEVELOPMENT GOAL 4</t>
  </si>
  <si>
    <t>The aim of this study was to evaluate the worldwide effect of state downsizing policies on achievement of U.N. Millennium Development Goal 4 (MDG4) on infant mortality rates. In an ecological retrospective cohort study of 161 countries, from 1978 to 2002, the authors analyzed changes in government consumption (GC) as determining exposure to achievement of MDG4. Descriptive methods and a multiple logistic regression were applied to adjust for changes in gross domestic product, level of democracy, and income inequality. Excess infant mortality in the exposed countries, attributable to reductions in GC, was estimated. Fifty countries were found to have reduced GC, and I I I had increased GC. The gap in infant mortality rate between these groups of countries doubled in the study period. Non-achievement of MDG4 was associated with reductions in GC and increases in income inequality. The excess infant mortality attributable to GC reductions in the exposed countries from 1990 to 2002 was 4,473,348 deaths. The probability of achieving MDG4 seems to be seriously compromised for many countries because of reduced public sector expenditure during the last 25 years of the 20th century, in response to World Bank/International Monetary Fund Washington Consensus policies. This seeming contradiction between the goals of different U.N. branches may be undermining achievement of MDG4 and should be taken into account when developing future global governance policy.</t>
  </si>
  <si>
    <t>Navarro, V</t>
  </si>
  <si>
    <t>WHAT WE MEAN BY SOCIAL DETERMINANTS OF HEALTH</t>
  </si>
  <si>
    <t>This article analyzes the changes in health conditions and quality of life in the populations of developed and developing countries over the past 30 years, resulting from neoliberal policies developed by many governments and promoted by the World Bank, International Monetary Fund, World Health Organization, and other international agencies. It challenges interpretations by the analysts of globalization, including the common assumption that states are disappearing. The author shows that what has been happening is not a reduction of state interventions but a change in the nature and character of those interventions, resulting from major changes in class (and race and gender) power relations in each country, with establishment of an alliance between the dominant classes of developed and developing countries-a class alliance responsible for the promotion of its ideology, neoliberalism. This is the cause of the enormous health inequalities in the world today. The article concludes with a critical analysis of the WHO report on social determinants of health, applauding its analysis and many of its recommendations, but faulting it for ignoring the power relations that shape these social determinants. It is not inequalities that kill people, as the report states; it is those who are responsible for these inequalities that kill people.</t>
  </si>
  <si>
    <t>PROSPECTS FOR A GENUINE REVIVAL OF PRIMARY HEALTH CARE-THROUGH THE VISIBLE HAND OF SOCIAL JUSTICE RATHER THAN THE INVISIBLE HAND OF THE MARKET: PART I</t>
  </si>
  <si>
    <t>In a two-part article (the first part in this Journal issue), the author explores the prospects for a genuine revival of the social justice project of Health for All by the Year 2000, launched by the WHO and UNICEF in 1978 at Alma-Ata in the former Soviet Union, with reference (in Part I) to the World Health Report 2008, Primary Health Care: Now More than Ever, and the report of the WHO Commission on Social Determinants of Health, also published in 2008; and (in Part 11) to Global Health Watch 2: An Alternative World Health Report and the perspectives of anti-capitalist, real socialist, environmental, and people's movements for economic and social justice. The reports are reviewed in terms of the original values and principles of Alma-Ata (social justice and human rights) and the structural foundations of the primary health care (PHC) project (a new international economic order and emancipatory development of decolonized countries). A genuine revival of the PHC project and of Health for All, which is its implicit objective, will not be possible unless the multiple crises that we are confronting today-in energy, water, food, finance, the environment, science, information, and democracy-are recognized as capitalist crises and addressed in these terms. In short, the invisible hand of the market must be replaced by the visible hand of social justice.</t>
  </si>
  <si>
    <t>Ooms, G; Hammonds, R</t>
  </si>
  <si>
    <t>SCALING UP GLOBAL SOCIAL HEALTH PROTECTION: PREREQUISITE REFORMS TO THE INTERNATIONAL MONETARY FUND</t>
  </si>
  <si>
    <t>People living in low-income countries require protection from the economic and social impacts of global economic competition, yet., historically,. the International Monetary Fund's (IMF) fiscal austerity programs have weakened the potential for redistribution both within poor countries and between rich and poor countries. The current development paradigm's focus on sustainability is an obstacle to developing systems of global social protection and an impediment to future progress. Reforming IMF policy conditionality and democratizing the IMF's decision-making processes will be necessary for offsetting growing inequalities in health financing among poor nations</t>
  </si>
  <si>
    <t>Holstein, BE; Currie, C; Boyce, W; Damsgaard, MT; Gobina, I; Kökönyei, G; Hetland, J; de Looze, M; Richter, M; Due, P</t>
  </si>
  <si>
    <t>Socio-economic inequality in multiple health complaints among adolescents: international comparative study in 37 countries</t>
  </si>
  <si>
    <t>Objectives: To use comparable data from many countries to examine 1) socio-economic inequality in multiple health complaints among adolescents, 2) whether the countries' absolute wealth and economic inequality was associated with symptom load among adolescents, and 3) whether the countries' absolute wealth and economic inequality explained part of the individual level socio-economic variation in health complaints. Methods: The Health Behaviour in School-aged Children (HBSC) international study from 2005/06 provided data on 204,534 11-, 13- and 15-year old students from nationally random samples of schools in 37 countries in Europe and North America. The outcome measure was prevalence of at least two daily health complaints, measured by the HBSC Symptom Check List. We included three independent variables at the individual level (sex, age group, family affluence measured by the Family Affluence Scale FAS) and two macro level measures on the country's economic situation: wealth measured by Gross National Product (GNP) and distribution of income measured by the Gini coefficient. Results: There was a significant socio-economic variation in health complaints in 31 of the 37 countries. The overall OR (95% CI) for 2+ daily health complaints for all countries was 1.31 (1.27-1.36) in the medium versus high FAS group and 2.07 (2.00-2.14) in the low versus high FAS group. This socio-economic gradient in health complaints attenuated somewhat in the multilevel models which included macro level data. There was no association between GNP and health complaints. The OR for high symptom load was 1.35 (1.08-1.69) per 10% increase in Gini coefficient. The socio-economic gradient in health complaints at the individual level was somewhat attenuated in the multilevel models which included macro level data. Conclusions: There was a significant association between low FAS and high level of health complaints in 30 of 37 countries. Health complaints increased significantly by increasing income inequality in the country.</t>
  </si>
  <si>
    <t>Koller, T; Morgan, A; Guerreiro, A; Currie, C; Ziglio, E</t>
  </si>
  <si>
    <t>Addressing the socioeconomic determinants of adolescent health: experiences from the WHO/HBSC Forum 2007</t>
  </si>
  <si>
    <t>Over the past 25 years, the WHO collaborative cross-national Health Behaviour in School-aged Children (HBSC) study has been accumulating evidence that provides insights into how to promote the health and well-being of young people. HBSC has increased understanding of the determinants of young people's health, particularly in relation to the social contexts in which they live, learn and play. The study now spans 43 countries and regions in Europe and North America. HBSC provides intelligence for the development and evaluation of public health policy and practice at national, sub-national and international levels. However, the mere existence of evidence does not automatically change policy nor necessarily improve the lives of young people. Effective mechanisms to ensure use of evidence in policy-making and practice are needed. The WHO/HBSC Forum series is a platform designed to facilitate the translation of evidence into action. Forum processes convene researchers, policy-makers and practitioners from across Europe to analyse data, review policies and interventions, and identify lessons learned to improve the health of adolescents through actions that address the social contexts that influence their health. Each Forum process consists of case studies produced by interdisciplinary teams in countries and regions, cross-country evidence reviews, a European consultation, an outcomes statement within a final publication, and a Web-based knowledge platform. in addition to emphasizing the translation of research into action, the Forum series focuses on increasing know-how to scale up intersectoral policies and interventions; reduce health inequities; and involve young people in the design, implementation and evaluation of policies and interventions. Interviews with selected participants in the 2007 Forum process revealed that national-level impacts of involvement were: - brokering new or strengthening existing working relationships among members of case study drafting teams and national delegations to events; - feeding into the formulation of national policy or practice design; and - enabling the comparison of information systems, policies, interventions, and working methods with other countries and against the evidence base, thus providing encouragement for new and/or validation of existing activities. The WHO/HBSC Forum series is an evolving platform. The methodology for each Forum process incorporates lessons learnt through past Fora - within resource constraints - and is based on the principles of efficiency and effectiveness. Areas requiring further development, identified through the aforementioned interviews and based on the reflections of co-organizers, include identification of means to ensure systematic, appropriate and meaningful youth involvement; maximization of the usefulness of the European consultation; and definition of a budget line and framework for evaluation of the process' impact at country level.</t>
  </si>
  <si>
    <t>Heidari, GR; Heidari, RN</t>
  </si>
  <si>
    <t>Iran Millennium Development Goal's in a Glance</t>
  </si>
  <si>
    <t>The Millennium Development Goal's (MDG's) represent a global partnership that has grown from the comments and targets established at the world summits of the 1990's. Responding to the world's main development challenges and to the calls of civil society, the MDG's promote poverty, reduction, education, maternal health, gender equality, and aims at combating child mortality, AIDs and other diseases, environmental sustainability and global partnership. Set for the year 2015, the MDG's are an agreed set of goals that can be achieved if all actors work together and do their part. Poor countries have pledged to govern better, and to invest in their people through health care and education. Rich countries have pledged to support poor countries through aid, debt relief and fairer trade. MDG's at the Ministry of Health and Medical Education ill Iran aims to, reduce the under-five mortality rate to two thirds between 1990 and 2015, improve maternal health by reducing to three quarters the mortality ratio and achieve universal access to reproductive health, to combat HIV/AIDS, Malaria, and TB, and to have them halted by 2015, to reverse the spread of HIV/AIDS and to achieve by 2010 a universal access to treatment to all those who need it and by 2015 begin to reverse the incidence of malaria and TB.</t>
  </si>
  <si>
    <t>Skevington, SM</t>
  </si>
  <si>
    <t>Conceptualising Dimensions of Quality of Life in Poverty</t>
  </si>
  <si>
    <t>JOURNAL OF COMMUNITY &amp; APPLIED SOCIAL PSYCHOLOGY</t>
  </si>
  <si>
    <t>Are existing health-related quality of life (QoL) measures adequate for use in poverty? Focus groups of development researcher-practitioners were convened to discuss QoL in the low-middle-income countries of Ethiopia, Bangladesh, Peru and Thailand. Newly elicited themes were mapped onto the QoL concept consisting of 25 original facets from the WHOQOL-100, plus 24 additional facets derived from five subsequent WHOQOL modules (49 facets) organized in seven domains. Qualitative themes and importance ratings were used to identify seven novel themes that relate to poverty in these Countries. Most are not included in QoL instruments: physical fitness &amp; survival, social status, community relations, family life, work opportunity and environment, fairness and equality, and perception of political institutions. Community relations extended the social domain, and a political rights and freedoms domain was consolidated as a seventh domain. This cross-national study provides a new conceptual foundation for the international assessment of QoL in poverty. Copyright (C) 2008 John Wiley &amp; Sons, Ltd.</t>
  </si>
  <si>
    <t>Broner, N; Lang, M; Behler, SA</t>
  </si>
  <si>
    <t>The Effect of Homelessness, Housing Type, Functioning, and Community Reintegration Supports on Mental Health Court Completion and Recidivism</t>
  </si>
  <si>
    <t>JOURNAL OF DUAL DIAGNOSIS</t>
  </si>
  <si>
    <t>Although mental health court has been found to increase quality of life and functioning, it is unknown whether community stability indicators predict program completion and delay re-arrest for homeless versus non-homeless mental health court participants. Self-reported quality of life and social support, chart diagnosis, and administrative housing, services and criminal justice data were collected for 589 Bronx Mental Health Court participants for 12 months following diversion. Individuals who were homeless (n = 89) versus housed (n = 500) during the 12 months prior to diversion were compared to determine predictors of court graduation and rearrest. Homeless status did not predict graduation or re-arrest, and quality of life, social support, functioning and housing type were not predictive of re-arrest. Housing instability negatively affected outcomes for both homeless and non-homeless individuals. An increase in functioning and a slight improvement in social support were predictive of successful graduation for homeless individuals, whereas a large increase in social support and lower functioning had a negative impact. In contrast, positive life satisfaction was predictive of successful graduation in non-homeless participants. Those who did not complete mental health court, whether homeless or not, were more likely to be re-arrested, particularly for felony and drug-related offenses than those who graduated. Mental health court was generally beneficial to mental health court participants. However, for those previously homeless, functioning and social support may play a unique and interconnected role in court graduations, whereas general life satisfaction may be a better indicator for program completion for non-homeless individuals.</t>
  </si>
  <si>
    <t>Moon, C</t>
  </si>
  <si>
    <t>Healing Past Violence: Traumatic Assumptions and Therapeutic Interventions in War and Reconciliation</t>
  </si>
  <si>
    <t>Since South Africa's Truth and Reconciliation Commission (TRC), a therapeutic moral order has become one of the dominant frameworks within which states attempt to deal with a legacy of violent conflict. As a consequence, the grammar of trauma, suffering, repression, denial, closure, truth-revelation, and catharsis has become almost axiomatic to postconflict state-building. The rise of the postconflict therapeutic framework is tied, ineluctably, to the global proliferation of amnesty agreements. This article examines the emergence and application of two therapeutic truisms that have gained political credence in postconflict contexts since the work of the TRC. The first of these is that war-torn societies are traumatized and require therapeutic management if conflict is to be ameliorated. The second, and related truism, is that one of the tasks of the postconflict state is to attend to the psychiatric health of its citizens and the nation as a whole. The article shows how, and to what effect, these truisms coalesce powerfully at the site of postconflict national reconciliation processes. It argues that the discourse of therapy provides a radically new mode of state legitimation. It is the language through which new state institutions, primarily truth commissions, attempt to acknowledge suffering, ameliorate trauma and simultaneously found political legitimacy. The article concludes by suggesting that, on a therapeutic understanding, postconflict processes of dealing with past violence justify nascent political orders on new grounds: not just because they can forcibly suppress conflict, or deliver justice and protect rights, but because they can cure people of the pathologies that are a potential cause of resurgent violence.</t>
  </si>
  <si>
    <t>Capron, AM</t>
  </si>
  <si>
    <t>Learning from the Past and Looking to the Future</t>
  </si>
  <si>
    <t>Background/Aims: Leaders in the fields of nutrigenomics/genetics can benefit from studying the ethical and social issues raised by comparable biomedical developments in the recent past and their consequences for science and society. Methods: Experience with recombinant DNA research, beginning in the early 1970s, and its commercial application, and with pharamacogenetics/genomics, beginning two decades later, is analyzed. Results: Particular lessons are drawn from both experiences. As to the first, the conclusions are to encourage open discussion among scientists of the possible negative or risky consequences of their research; not to conduct such discussions behind closed doors, so as to involve rather than to surprise the public; and to keep in mind the international characteristics of science but the domestic nature of the manner in which it is regulated. As to the second, the lessons are to beware of hype, avoid genetic determinism, take account of the problems raised by similarities to traditional genetic screening/testing, overcome the medical system's lack of preparation to use the new information, and recognize that differences in access may exacerbate inequities in health and health care. Conclusion: Awareness of these problems, which are likely to recur, can at least prepare those working in the field. Copyright (C) 2009 S. Karger AG, Basel</t>
  </si>
  <si>
    <t>Maley, M; Worley, P; Dent, J</t>
  </si>
  <si>
    <t>Using rural and remote settings in the undergraduate medical curriculum: AMEE Guide No. 47</t>
  </si>
  <si>
    <t>The goal of global equity in health care requires that the training of health-care professionals be better tuned to meet the needs of the communities they serve. In fact medical education is being driven into isolated communities by factors including workforce undersupply, education pedagogy, medical practice and research needs. Rural and remote medical education (RRME) happens in rural hospitals and rural general practices, singly or in combination, generally for periods of 4 to 40 weeks. An effective RRME programme matches the context of the local health service and community. Its implementation reflects the local capacity for providing learning opportunities, facilitates collaboration of all participants and capitalises on local creativity in teaching. Implementation barriers stem from change management, professional culture and resource allocation. Blending learning approaches as much as technology and local culture allow is central to achieving student learning outcomes and professional development of local medical teachers. RRME harnesses the rich learning environment of communities such that students rapidly achieve competence and confidence in a primary care/generalist setting. Longer programmes with an integrated (generalist) approach based in the immersion learning paradigm appear successful in returning graduates to rural practice and a career track with a quality lifestyle.</t>
  </si>
  <si>
    <t>Adshead, F; Thorpe, A</t>
  </si>
  <si>
    <t>Health inequalities in England: advocacy, articulation and action</t>
  </si>
  <si>
    <t>There is a long history of people expressing concern about the health, lifestyle and well-being of our population - and of proposals for action to address the inequitable experiences between groups within this population. Over time, our understanding of both the problem and its causal connections has changed considerably. This is reflected within an increasingly explicit articulation of the issues and a progressively more sophisticated and determined cross-sectoral approach to tackling health inequalities. This paper reflects on the progress we have made in England in addressing this challenge, suggesting that we need to engage more proactively with our population and with our international partners, taking a systematic partnership approach to inform policy, practice and delivery on the ground.</t>
  </si>
  <si>
    <t>Shillcutt, SD; Walker, DG; Goodman, CA; Mills, AJ</t>
  </si>
  <si>
    <t>Cost Effectiveness in Low- and Middle-Income Countries A Review of the Debates Surrounding Decision Rules</t>
  </si>
  <si>
    <t>Cost-effectiveness analysis (CEA) is increasingly important in public health decision making, including in low- and middle-income countries. The decision makers' valuation of a unit of health gain, or ceiling ratio (lambda), is important in CEA as the relative value against which acceptability is defined, although values are usually chosen arbitrarily in practice. Reference case estimates for lambda are useful to promote consistency, facilitate new developments in decision analysis, compare estimates against benefit-cost ratios from other economic sectors, and explicitly inform decisions about equity in global health budgets. The aim of this article is to discuss values for lambda used in practice, including derivation based on affordability expectations (such as $US150 perdisability-adjusted life-year [DALY]), some multiple of gross national income or gross domestic product, and preference-elicitation methods, and explore the implications associated with each approach. The background to the debate is introduced, the theoretical bases of current values are reviewed, and examples are given of their application in practice. Advantages and disadvantages of each method for defining lambda are outlined, followed by an exploration of methodological and policy implications.</t>
  </si>
  <si>
    <t>Ridde, V</t>
  </si>
  <si>
    <t>POLICY IMPLEMENTATION IN AN AFRICAN STATE: AN EXTENSION OF KINGDON'S MULTIPLE-STREAMS APPROACH</t>
  </si>
  <si>
    <t>PUBLIC ADMINISTRATION</t>
  </si>
  <si>
    <t>Kingdon's multiple-streams framework, which emerged in the mid-1980s, today forms one of the indispensable analytical frameworks for understanding public policy agenda-setting. However, it is only in the context of wealthy countries that this approach has been validated for setting the agenda of national and international policies. This article reports the results of empirical research in an African state studying the transferability of a threefold theoretical innovation. The question under consideration is whether the multiple-streams framework is useful for examining public policy implementation at the local level and in the context of a low income country. The research findings confirm the premise that the multiple-streams framework can be extended and can lead to the formulation of several theoretical propositions.</t>
  </si>
  <si>
    <t>Sanders-Phillips, K; Pretorius, L; Reddy, P</t>
  </si>
  <si>
    <t>Building International Research Partnerships to Develop HIV Programs for Women of Color in the Context of Social Inequalities and Human Rights</t>
  </si>
  <si>
    <t>This article examines relationships among social inequality, drug use, and HIV risk for women of color in the United States and South Africa. In the first section, social and cultural factors that may place women of color at risk for drug use and exposure to HIV are identified. In the second section, lessons learned while developing HIV prevention research protocols for women of color in South Africa are presented and discussed. Experience suggests that to effectively address women's risks of drug use and AIDS requires specific theoretical models and methodological approaches that acknowledge the critical interface that may exist among social inequality, drug use, and AIDS risk for women worldwide. Successful HIV prevention and intervention programs for women of color worldwide also require international research partnerships that are based on mutual respect between partners and attention to the needs and priorities of the target populations.</t>
  </si>
  <si>
    <t>Liljegren, M; Ekberg, K</t>
  </si>
  <si>
    <t>The associations between perceived distributive, procedural, and interactional organizational justice, self-rated health and burnout</t>
  </si>
  <si>
    <t>Aim: The aim of the present study was to examine the cross-sectional and 2-year longitudinal associations between perceived organizational justice, self-rated health and burnout. Metods: The study used questionnaire data from 428 Swedish employment officers and the data was analyzed with Structural Equation Modeling, SEM. Two different models were tested: a global organizational justice model (with and without correlated measurement errors) and a differentiated (distributive, procedural and interactional organizational justice) justice model (with and without correlated measurement errors). Results: The global justice model with autocorrelations had the most satisfactory goodness-of-fit indices. Global justice showed statistically significant (p &lt; 0.01) cross-sectional (0.80 &lt;= mle &lt;= 0.84) and longitudinal positive associations (0.76 &lt;= mle &lt;= 0.82) between organizational justice and self-rated health, and significant (p &lt; 0.01) negative associations between organizational justice and burnout (cross-sectional: mle = -0.85, longitudinal -0.83 &gt;= mle &gt;= -0.84). Conclusion: The global justice construct showed better goodness-of-fit indices than the threefold justice construct but a differentiated organizational justice concept could give valuable information about health related risk factors: if they are structural (distributive justice), procedural (procedural justice) or inter-personal (interactional justice). The two approaches to study organizational justice should therefore be regarded as complementary rather than exclusive.</t>
  </si>
  <si>
    <t>López-Muñoz, F; Alamo, C; García-García, P; Molina, JD; Rubio, G</t>
  </si>
  <si>
    <t>The role of psychopharmacology in the medical abuses of the Third Reich: From euthanasia programmes to human experimentation</t>
  </si>
  <si>
    <t>BRAIN RESEARCH BULLETIN</t>
  </si>
  <si>
    <t>German psychiatry and pharmacology both enjoyed an extraordinary international reputation prior to the promulgation of the Third Reich. However, with the triumph of eugenic ideas and the imposition of a racial hygiene policy by the Nazi regime, various organs of the German health system saw themselves involved in a perverse system of social control, in which the illicit use of psychopharmacological tools became customary. In the present work, we review, from the historical perspective, the factors that helped to bring about this situation and we analyze the abuses (known and documented) committed through the specific use of psychotropic drugs during the Nazi period. Among such abuses we can identify the following illegitimate activities: the use of psychoactive drugs, mainly sedatives from the barbiturates family, in the different euthanasia programmes implemented by the Nazi authorities, in police activity and various types of repression, and for purely criminal and extermination purposes within the so-called Final Solution; psychopharmacological research on the mentally ill, without the slightest ethical requirements or legal justification; and the use of psychotropic agents in research on healthy subjects, recruited from concentration camps. Finally, we refer to the role of poisonous nerve agents (tabun, sarin and soman) as instruments of chemical warfare and their development by the German authorities. Many of these activities, though possibly only a small portion of the total - given the destruction of a great deal of documentation just before the end of World War II - came to light through the famous Nuremberg Trials, as well as through other trials in which specific persons were brought to justice unilaterally by individual Allied nations or by the authorities of the new German government after the War. (C) 2008 Elsevier Inc. All rights reserved.</t>
  </si>
  <si>
    <t>Backman, G; Hunt, P; Khosla, R; Jaramillo-Strouss, C; Fikre, BM; Rumble, C; Pevalin, D; Páez, DA; Pineda, MA; Frisancho, A; Tarco, D; Motlagh, M; Farcasanu, D; Vladescu, C</t>
  </si>
  <si>
    <t>Health systems and the right to health: an assessment of 194 countries</t>
  </si>
  <si>
    <t>60 years ago, the Universal Declaration of Human Rights laid the foundations for the right to the highest attainable standard of health. This right is central to the creation of equitable health systems. We identify some of the right-to-health features of health systems, such as a comprehensive national health plan, and propose 72 indicators that reflect some of these features. We collect globally processed data on these indicators for 194 countries and national data for Ecuador, Mozambique, Peru, Romania, and Sweden. Globally processed data were not available for 18 indicators for any country, suggesting that organisations that obtain such data give insufficient attention to the right-to-health features of health systems. Where they are available, the indicators show where health systems need to be improved to better realise the right to health. We provide recommendations for governments, international bodies, civil-society organisations, and other institutions and suggest that these indicators and data, although not perfect, provide a basis for the monitoring of health systems and the progressive realisation of the right to health. Right-to-health features are not just good management, justice, or humanitarianism, they are obligations under human-rights law.</t>
  </si>
  <si>
    <t>Joshi, R; Jan, S; Wu, YF; MacMahon, S</t>
  </si>
  <si>
    <t>Global Inequalities in Access to Cardiovascular Health Care</t>
  </si>
  <si>
    <t>JOURNAL OF THE AMERICAN COLLEGE OF CARDIOLOGY</t>
  </si>
  <si>
    <t>Cardiovascular disease (CVD) was the leading cause of death globally in 2005, responsible for 17.5 million deaths, more than 80% of which occurred in low- and middle-income countries (LMIC). In these regions, CVD occurs at a much younger age than in high-income countries, thereby contributing disproportionately to lost potential years of healthy life as well as lost economic productivity. Many effective interventions for CVD prevention and management are now affordable for all but the very poorest countries, but large treatment gaps still exist because of poor prescribing practices, limited availability of medicines, and lack of appropriately skilled health care providers. Despite the increasing awareness of the growing epidemic of CVD in LMIC, this public health priority has received little attention from those who determine the international health agenda. Although the burden of CVD is already enormous in developing countries, there exists a window of opportunity to prevent the epidemic reaching its full potential magnitude. This requires the rapid deployment of strategies already proven to be effective in high-income countries. Such strategies need to be tailored for LMIC for them to be affordable, effective, and accessible to disadvantaged groups and the burgeoning middle classes. Ideally, the control of CVD in these countries would involve a dual approach in which evidence-based clinical strategies for CVD prevention and treatment are complemented by evidence-based population level strategies. We propose that upgrading primary health care services is a central requirement for the control of the CVD epidemics facing the developing world. (J Am Coll Cardiol 2008; 52: 1817-25) (c) 2008 by the American College of Cardiology Foundation</t>
  </si>
  <si>
    <t>Wendland, CL</t>
  </si>
  <si>
    <t>Research, Therapy, and Bioethical Hegemony: The Controversy over Perinatal AZT Trials in Africa</t>
  </si>
  <si>
    <t>AFRICAN STUDIES REVIEW</t>
  </si>
  <si>
    <t>Research on zidovudine (AZT) for pregnant women in Africa sparked worldwide debate ill the late 1990s. The debate ultimately led to the rewriting of international ethics guidelines, in at least one case specifically to prohibit use of a placebo group (the most controversial aspect of the research) when known effective treatment is available. I draw upon clinical experience in Malawi and theoretical perspectives from anthropology to reframe the controversy. The dominant bioethical position constructed research and therapy as ethically distinct. This distinction ensured that inequalities of power and resources were perpetuated, not remedied, by the AZT debates.</t>
  </si>
  <si>
    <t>Kim, J; Pronyk, P; Barnett, T; Watts, C</t>
  </si>
  <si>
    <t>Exploring the role of economic empowerment in HIV prevention</t>
  </si>
  <si>
    <t>It has been argued that women's economic vulnerability and dependence on men increases their vulnerability to HIV by constraining their ability to negotiate the conditions, including sexual abstinence, condom use and multiple partnerships, which shape their risk of infection. In the face of escalating infection rates among women, and particularly young women, many have pointed to the potential importance of economic empowerment strategies for 14 prevention responses. Global evidence suggests that the relationship between poverty and HIV risk is complex, and that poverty on its own cannot be viewed simplistically as a driver of the HIV epidemic. Rather, its role appears to be multidimensional and to interact with a range of other factors, including mobility, social and economic inequalities and social capital, which converge in a particularly potent way for young women living in southern Africa. To date, there have been few interventions that have explicitly attempted to combine economic empowerment with the goal of HIV prevention, and even fewer that have been rigorously evaluated. This paper explores how programmes such as microfinance, livelihood training and efforts to safeguard women's food security and access to property have begun to incorporate an HIV prevention focus. Although such circumscribed interventions, by themselves, are unlikely to lead to significant impacts oil a national or regional scale, they are useful for testing cross-sectoral partnership models, generating practical lessons and providing a metaphor for what might be possible in promoting women's economic empowerment more broadly. Despite numerous calls to 'mainstream AIDS' in economic development, cross-sectoral responses have not been widely taken up by government or other stakeholders. We suggest potential reasons for limited progress to date and conclude by presenting programme and policy recommendations for further exploring and harnessing linkages between economic empowerment and HIV prevention in Southern Africa. (c) 2008 Wolters Kluwer Health vertical bar Lippiricott Williams &amp; Wilkins</t>
  </si>
  <si>
    <t>Lawn, JE; Rudan, I; Rubens, C</t>
  </si>
  <si>
    <t>Four million newborn deaths: Is the global research agenda evidence-based?</t>
  </si>
  <si>
    <t>Four million neonates die each year. These deaths are mostly in low-income countries, but neonatal mortality and morbidity are also a priority burden in high-income countries. Epidemiological evidence suggests newborn research would prioritise the poorest families: birth and the first days of life; major causes particularly infections, preterm birth and asphyxia: and include preventive strategies as well as improved care. However research investment is not commensurate to burden, and there is a mismatch with current research priorities. South Asia and sub Saharan Africa. with 75% of the burden, expend around US$20 million per year on newborn research, a fraction of what is spent on a smaller proportion of health problem in rich countries. We propose a research pipeline of description, discovery, development of solutions and delivery of research with scale-up to reach the poorest families. Listing research options and applying quantitative scoring enables systematic, transparent research prioritisation. As well as a research pipeline, a people pipeline is required to generate research capacity in low-income countries. (C) 2008 Elsevier Ireland Ltd. All rights reserved.</t>
  </si>
  <si>
    <t>Brereton, F; Clinch, JP; Ferreira, S</t>
  </si>
  <si>
    <t>Employment and Life-Satisfaction: Insights from Ireland</t>
  </si>
  <si>
    <t>ECONOMIC AND SOCIAL REVIEW</t>
  </si>
  <si>
    <t>Mainstream neoclassical economics takes it as given that the consumption of goods and services (output) is positively related to well-being. Work (labour-input) is assumed to be negatively related to well-being at the margin and so is only undertaken in exchange for payment. This view has been challenged for decades in the psychology and sociology literature and results suggests that employment status (especially unemployment) has profound effects on well-being, even at the margin. It is surprising then that several labour force status categories have been under researched in the literature to date. In this paper, using a sample of Irish adults carried out in 2001, we extend the current literature to examine the impacts of additional labour force status categories on life-satisfaction based on International Labour Organisation (ILO) classifications. These include part-time employment, disconnection from the labour force and being disabled, unable to work. Additionally, we expand the analysis of unemployment in the happiness literature and examine if the effects of unemployment and part-time employment on life satisfaction are conditioned by gender. Insights show that being part-time employed has a significant negative effect on life satisfaction, particularly for males. Being unemployed is found to have a significant negative effect on well-being, independent of gender and income, but no such effect is found for the local unemployment rate.</t>
  </si>
  <si>
    <t>Jürges, H; Avendano, M; Mackenbach, JP</t>
  </si>
  <si>
    <t>Are different measures of self-rated health comparable? An assessment in five European countries</t>
  </si>
  <si>
    <t>Objective: Self-rated health (SRH) is widely used to compare population health across countries, but comparability is often hampered by the use of different versions of this item. This study compares the WHO recommended version (ranging from 'very good' to 'very bad') with the US version (ranging from 'excellent' to 'poor') in European countries. Methods: Data came from the Survey of Health, Ageing and Retirement in Europe (SHARE). Both the WHO and US versions of SRH were measured in representative samples of Europeans aged 50+ (n = 11,643) in five countries. Concordance between the two SRH versions and differences in their associations with demographics, chronic diseases, functioning and depression were assessed using ordered probit regression. Results: The US version has a more symmetric distribution and larger variance than the WHO version. Although the WHO version discriminates better at the positive end, the US version shows better discrimination at the positive end of the scale. Sixty-nine percent of respondents provided literally concordant answers, while only about one-third provided relatively concordant answers. Overall, however, less than 10% of respondents were discordant in either sense. The two versions were strongly correlated (polychoric correlation = 0.88), had similar associations with demographics and health indicators, and showed a similar pattern of international variation. Conclusion: Health levels based on different measurements of SRH are not directly comparable and require rescaling of items. However, both versions represent parallel assessments of the same latent health variable. We did not find evidence that the WHO version is preferable to the US version as standard measure of SRH in European countries.</t>
  </si>
  <si>
    <t>Hanley, GE; Morgan, S; Hurley, J; Van Doorslaer, E</t>
  </si>
  <si>
    <t>DISTRIBUTIONAL CONSEQUENCES OF THE TRANSITION FROM AGE-BASED TO INCOME-BASED PRESCRIPTION DRUG COVERAGE IN BRITISH COLUMBIA, CANADA</t>
  </si>
  <si>
    <t>In May, 2003, British Columbia transitioned from all age-based public drug program, with public subsidy primarily based on age, to age-irrelevant income-based drug program, in which public subsidy is based primarily on household income. As one of the specific aims of the policy change was to improve fairness by increasing the extent to which payment for drugs is based oil ability to pay, we measure the progressivity of pharmaceutical financing before and after the policy change in BC using Kakwani indices. Our results suggest that pharmaceutical financing became less regressive after the policy change. However, this decrease in regressivity arose primarily because high-income seniors were making greater direct contributions to pharmaceutical financing and not because low-income households were making smaller direct Contributions. Our results also Suggest that if the public financing of pharmaceuticals were maintained or increased, a change from age-based to income-based eligibility call unambiguously improve equity ill finance. As Populations in developed countries age, governments will increasingly consider reforms to publicly financed health-care programs with age-based eligibility. In assessing policy options, financial equity is likely to be a key consideration. These results Suggest that income-based pharmacare can improve financial equity especially when implemented with a commitment to maintain or increase public funding for prescription drugs. Copyright (C) 2008 John Wiley &amp; Sons, Ltd.</t>
  </si>
  <si>
    <t>Raphael, D; Curry-Stevens, A; Bryant, T</t>
  </si>
  <si>
    <t>Barriers to addressing the social determinants of health: Insights from the Canadian experience</t>
  </si>
  <si>
    <t>Despite Canada's reputation as a leader in health promotion and population health, implementation of public policies in support of the social determinants of health has been woefully inadequate. The continuing presence of income, housing, and food insecurity has led to Canada being the subject of a series of rebukes from the United Nations for failing to address child and family poverty, discrimination against women and Aboriginal groups, and most recently the crisis of homelessness and housing insecurity. In this article we consider some of the reasons why this might be the case. These include the epistemological dominance of positivist approaches to the health sciences, the ideology of individualism prevalent in North America, and the increasing influence on public policy of the marketplace. Various models of public policy provide pathways by which these barriers can be surmounted. Considering that the International Commission on the Social Determinants of Health will soon be releasing its findings and recommendations. such an analysis seems especially timely for understanding both the Canadian scene and developments in other nations. (C) 2008 Elsevier Ireland Ltd. All rights reserved.</t>
  </si>
  <si>
    <t>Drugs and development: The global impact of drug use and trafficking on social and economic development</t>
  </si>
  <si>
    <t>Locating development efforts within the context of globalism and global drug capitalism, this article examines the significant health and social impact both legal and illegal drugs have on international development efforts. The paper takes on an issue that is generally overlooked in the development debate and is not much addressed in the current international development standard, the Millennium Development Goals, and yet is one that places serious constraints on the ability of underdeveloped nations to achieve improvement. The relationship between psychotropic or mind/mood altering drugs and sustainable development is rooted in the contribution that the legal and illegal drug trade makes to a set of barriers to development, including: (1) interpersonal crime and community violence; (2) the corruption of public servants and the disintegration of social institutions; (3) the emergence of new or enhanced health problems; (4) the lowering of worker productivity; (5) the ensnarement of youth in drug distribution and away from productive education or employment; (6) the skewing of economies to drug production and money laundering. The paper emphasizes the need for new approaches for diminishing the burden placed by drugs on development. (C) 2007 Published by Elsevier B.V.</t>
  </si>
  <si>
    <t>Elshaug, AG; Hiller, JE; Moss, JR</t>
  </si>
  <si>
    <t>Exploring policy-makers' perspectives on disinvestment from ineffective healthcare practices</t>
  </si>
  <si>
    <t>Objectives: Many existing healthcare interventions diffused before modern evidence-based standards of clinical- and cost-effectiveness. Disinvestment from ineffective or inappropriately applied practices is growing as a priority for international health policy, both for improved quality of care and sustainability of resource allocation. Australian policy stakeholders were canvassed to assess their perspectives on the challenges and the nature of disinvestment. Methods: Senior health policy stakeholders from Australia were criterion and snow-ball sampled (to identify opinion leaders). Participants were primed with a potential disinvestment case study and took part in individual semistructured interviews that focused on mechanisms and challenges within health policy to support disinvestment. Interviews were taped and transcribed for thematic analysis. Participant comments were de-identified. Results: Ten stakeholders were interviewed before saturation was reached. Three primary themes were identified. (i) The current focus on assessment of new and emerging health technologies/practices and lack of attention toward existing practices is due to resource limitations and methodological complexity. Participants considered a parallel model to that of Australia's current assessment process for new medical technologies is best-positioned to facilitate disinvestment. (ii) To advance the disinvestment agenda requires an explicit focus on the potential for cost-savings coupled with improved quality of care. (iii) Support (financial and collaborative) is needed for research advancement in the methodological underpinnings associated with health technology assessment and for disinvestment specifically. Conclusions: In this exploratory study, stakeholders support the notion that systematic policy approaches to disinvestment will improve equity, efficiency, quality, and safety of health care, as well as sustainability of resource allocation.</t>
  </si>
  <si>
    <t>Liu, HY</t>
  </si>
  <si>
    <t>The China health and nutrition survey: an important database for poverty and inequality research</t>
  </si>
  <si>
    <t>This paper examines the China Health and Nutrition Surveys (CHNS), an ongoing international collaborative project designed to investigate the effects of economic reforms, family planning policies, and other programs implemented by China's central and local governments on the health and nutritional status of its population.</t>
  </si>
  <si>
    <t>Marmot, M; Friel, S</t>
  </si>
  <si>
    <t>Global health equity: evidence for action on the social determinants of health</t>
  </si>
  <si>
    <t>More than 30 years ago, the older of us published a paper with the proposal that all scientific papers should start with a statement along the lines of: These are the opinions on which I base my facts''. Why pretend? To take a topical example, if you are on the nature side of the nature/nurture debates, is it likely that your next paper will be an apologia: I take it all back; genes don't matter at all; it is all environment''? Unlikely. Similarly, if you are on the other side. (We know. It's both.) Here, we are not in any way arguing for a relativist credo that would say opinions are all. Along with other readers of this journal, we spend a good part of our working lives gathering, analysing and interpreting empirical evidence. Evidence matters. But everyone has values and they do affect our positions.</t>
  </si>
  <si>
    <t>Bilger, M</t>
  </si>
  <si>
    <t>Progressivity, horizontal inequality and reranking caused by health system financing: A decomposition analysis for Switzerland</t>
  </si>
  <si>
    <t>This paper presents an application of the Duclos et al. [Duclos, J.-Y., Jalbert, V., Araar A., 2003. Classical horizontal inequity and reranking: an integrated approach. Research on Economic Inequality 10, 65-100] decomposition to an analysis of the 1998 Swiss health system financing. We see that in addition to measuring horizontal inequality in the classical sense, this decomposition is more efficient and flexible than earlier ones. It is also pointed out that methods involving a nonparametric estimation lead to asymptotically biased vertical and horizontal effects. A procedure to estimate this bias is given. Finally, it is shown that despite a major reform, health system financing is still very regressive and social health insurance is more regressive than direct financing. (C) 2008 Elsevier B.V. All rights reserved.</t>
  </si>
  <si>
    <t>Mallin, R; Hull, SK</t>
  </si>
  <si>
    <t>Role of the Social Milieu in Health and Wellness</t>
  </si>
  <si>
    <t>PRIMARY CARE</t>
  </si>
  <si>
    <t>Can we be modified? The impact of the social milieu on health and wellness is not a new concept. Before the invention of an effective pharmacopoeia, manipulation of the social environment was one of the few tools available to physicians. Modern medicine continues to focus on individual rather than community efforts at risk reduction. To understand health and wellness, we must look not only at bodies and illnesses but also at communities and social structure. This article discusses the impact of spirituality and religion, education, economics, and politics on health and wellness. The impact of these issues on health will drive system-level change in global health.</t>
  </si>
  <si>
    <t>Roskam, AJR; Kunst, AE</t>
  </si>
  <si>
    <t>The predictive value of different socio-economic indicators for overweight in nine European countries</t>
  </si>
  <si>
    <t>Objectives: To assess which socio-economic indicator best predicts overweight in the European Union: educational attainment, occupational class or household income. Setting: The prevalence of overweight is strongly related to socio-economic position. The relative importance of different socio-economic dimensions is uncertain, and might vary between countries. Design and subjects: Cross-sectional self-report data of the European Community Household Panel were obtained from nine countries (n 52855; age 25-64 years). Uni- and multivariate regression analyses were employed to predict overweight (BMI &gt;= 25 kg/m(2)) in relationship to socio-economic indicators. Occupational class was measured using the new European Socio-economic Classificatiion. Results: Large socio-economic differences in overweight were observed in all countries, especially for women. For both sexes, a low educational attainment was the strongest predictor of overweight. After controlling for education, overweight was negatively related to household income in women, but positively in men. Similar patterns were found for occupational class. For women, but not for men, educational inequalities in overweight were generally greater in Southern European countries. A similar pattern of inequalities in overweight was observed for all ages between 25 and 64 years. Conclusions: Across Europe, overweight was more strongly and more consistently related to educational attainment than to occupational class or household income. People with lower educational attainment should be a specific target group for programmes and policies that aim to prevent overweight.</t>
  </si>
  <si>
    <t>Habermann, M; Gouveia, N</t>
  </si>
  <si>
    <t>Environmental Justice: an ecossocial health approach</t>
  </si>
  <si>
    <t>The paper addresses the risk of contemporary technologies in the light of our current technological paradigm, its perception and tolerability, as well as its unequal distribution across society. The fundamental hypothesis, which emphasizes Environmental Justice, refers to hazards that are disproportionately or unjustly distributed across more socially and economically vulnerable groups, which are generally the poor and the minorities affected by the environmental risks posed by modernity. Therefore, vulnerability and the different levels of deprivation act as drivers of the different levels of health across population groups. Although Environmental Justice has initially been observed as a grassroots movement in the United States, its principles showed compatibility with global and local geographical scales. Therefore, the aim of the study was to understand how the risks of contemporary technologies unequally affect the population under the perspective of Environmental Justice.</t>
  </si>
  <si>
    <t>Soler-González, J; Serna, MC; Bosch, A; Ruiz, MC; Huertas, E; Rué, M</t>
  </si>
  <si>
    <t>Sick leave among native and immigrant workers in Spain-a 6-month follow-up study</t>
  </si>
  <si>
    <t>Objectives The incidence and duration of sick leave were studied among immigrants and the native-born population in Spain. Methods This observational follow-up study included 1427 immigrants and 2793 Spanish natives treated at five primary care centers in Lleida in 2005 and followed for 6 months. The sick leave causes were coded according to the International Classification of Diseases (10th revision). Multivariate Poisson regressions estimated the rate ratio (RR) for sick leave adjusted for age, and linear regressions evaluated the effect of age, gender, and region of origin on the total number of sick-leave days. Results Altogether 19.5% of the natives and 12.7% of the immigrants had at least one sick-leave episode. The incidence of new episodes per 100 person-years was lower for the immigrants than for the natives (32.5 versus 43.3 for the men and 18.6 versus 35.6 for the women, respectively). The mean duration of sick leave in the 6-month period was 19.4 (SD 29.4) days for the immigrants and 33.5 (SD 39.2) days for the natives. For the men, the risk of sick leave was greater for the natives than for the immigrants (adjusted RR 1.70, 95% confidence interval 1.43-2.02). After adjustment for age, the duration of sick leave for the native workers was 1.5 times greater than for the immigrants. Conclusions Even though sick leave was less frequent among the immigrants than among the natives and the immigrant sick-leave periods were of shorter duration, the two study populations did not show differences in the causes of disability.</t>
  </si>
  <si>
    <t>Sirven, N; Debrand, T</t>
  </si>
  <si>
    <t>Social participation and healthy ageing: An international comparison using SHARE data</t>
  </si>
  <si>
    <t>Using the Survey of Health, Ageing &amp; retirement in Europe (SHARE) data for respondents aged 50 years and over in 2004, this study evaluates the potential contribution of increased social participation to self-reported health (SRH) in 11 European countries. The probability to report good or very good health is calculated for the whole sample (after controlling for age, education, income and household composition) using regression coefficients estimated for individuals who do and for those who do not take part in social activities (with correction for selection bias in these two cases). Counterfactual national levels of SRH are derived from integral computation of cumulative distribution functions of the predicted probability thus obtained. The analysis reveals that social participation contributes by three percentage points to the increase in the share of individuals reporting good or very good health on average. Higher rates of social participation could improve health status within the whole sample and within most countries. Context and institutional arrangements (such as income inequality) may explain differences in social participation health efficiency. (c) 2008 Elsevier Ltd. All rights reserved.</t>
  </si>
  <si>
    <t>Luna, M</t>
  </si>
  <si>
    <t>Out of sight, out of mind: Distancing and the geographic relationship between electricity consumption and production in Massachusetts</t>
  </si>
  <si>
    <t>SOCIAL SCIENCE QUARTERLY</t>
  </si>
  <si>
    <t>Objective. Based on the concept of distancing'' and its implications for ecological feedback and environmental inequality, this article examines the influence of geographic distance from power plants on residential electricity consumption in Massachusetts. Methods. Mean geographic distance to all power plants in Massachusetts was calculated to a rasterized surface and aggregated by municipality for 243 cities and towns. Using stepwise regression, annual per household residential electricity consumption by municipality was regressed on mean distance to power plants, median household income, percent minority, median number of rooms, and median age. Results. Mean geographic distance to power plants and median number of rooms emerged as statistically significant predictors of per household residential electricity consumption. Conclusions. The findings lend support to the concept of distancing'' and its implications for consumption in a domestic context. This analysis offers evidence of scale-independent similarity between global and local phenomena of environmental inequality and resource consumption.</t>
  </si>
  <si>
    <t>Hu, SL; Tang, SL; Liu, YL; Zhao, YX; Escobar, ML; de Ferranti, D</t>
  </si>
  <si>
    <t>Health System Reform in China 6 Reform of how health care is paid for in China: challenges and opportunities</t>
  </si>
  <si>
    <t>China's current strategy to improve how health services are paid for is headed in the right direction, but much more remains to be done. The problems to be resolved, reflecting the setbacks of recent decades, are substantial: high levels of out-of-pocket payments and cost escalation, stalled progress in providing adequate health insurance for all, widespread inefficiencies in health facilities, uneven quality, extensive inequality, and perverse incentives for hospitals and doctors. China's leadership is taking bold steps to accelerate improvement, including increasing government spending on health and committing to reaching 100% insurance coverage by 2010. China's efforts are part of a worldwide transformation in the financing of health care that will dominate global health in the 21st century. The prospects that China will complete this transformation successfully in the next two decades are good, although success is not guaranteed. The real test, as other countries have experienced, will come when tougher reforms have to be introduced.</t>
  </si>
  <si>
    <t>Lundberg, O; Yngwe, MÅ; Stjärne, MK; Elstad, JI; Ferrarini, T; Kangas, O; Norström, T; Palme, J; Fritzell, J</t>
  </si>
  <si>
    <t>The role of welfare state principles and generosity in social policy programmes for public health: an international comparative study</t>
  </si>
  <si>
    <t>Background Many important social determinants of health are also the focus for social policies. Welfare states contribute to the resources available for their citizens through cash transfer programmes and subsidised services. Although all rich nations have welfare programmes, there are clear cross-national differences with respect to their design and generosity These differences are evident in national variations in poverty rates, especially among children and elderly people. We investigated to what extent variations in family and pension policies are linked to infant mortality and old-age excess mortality. Methods Infant mortality rates and old-age excess mortality rates were analysed in relation to social policy characteristics and generosity. We did pooled cross-sectional time-series analyses of 18 OECD (Organisation for Economic Co-operation and Development) countries during the period 1970-2000 for family policies and 1950-2000 for pension policies. Findings Increased generosity in family policies that support dual-earner families is linked with lower infant mortality rates, whereas the generosity in family policies that support more traditional families with gainfully employed men and homemaking women is not. An increase by one percentage point in dual-earner support lowers infant mortality by 0.04 deaths per 1000 births. Generosity in basic security type of pensions is linked to lower old-age excess mortality, whereas the generosity of earnings-related income security pensions is not. An increase by one percentage point in basic security pensions is associated with a decrease in the old age excess mortality by 0.02 for men as well as for women. Interpretation The ways in which social policies are designed, as well as their generosity, are important for health because of the increase in resources that social policies entail. Hence, social policies are of major importance for how we can tackle the social determinants of health.</t>
  </si>
  <si>
    <t>Marmot, M; Friel, S; Bell, R; Houweling, TAJ; Taylor, S</t>
  </si>
  <si>
    <t>Closing the gap in a generation: health equity through action on the social determinants of health</t>
  </si>
  <si>
    <t>The Commission on Social Determinants of Health, created to marshal the evidence on what can be done to promote health equity and to foster a global movement to achieve it, is a global collaboration of policy makers, researchers, and civil society, led by commissioners with a unique blend of political, academic, and advocacy experience. The focus of attention is on countries at all levels of income and development. The commission launched its final report on August 28, 2008. This paper summarises the key findings and recommendations; the full list is in the final report.</t>
  </si>
  <si>
    <t>Schrecker, T; Labonté, R; De Vogli, R</t>
  </si>
  <si>
    <t>Globalisation and health: the need for a global vision</t>
  </si>
  <si>
    <t>The reduction of health inequities is an ethical imperative, according to the WHO Commission on Social Determinants of Health (CSDH). Drawing on detailed multidisciplinary evidence assembled by the Globalization Knowledge Network that supported the CSDH, we define globalisation in mainly economic terms. We consider and reject the presumption that globalisation will yield health benefits as a result of its contribution to rapid economic growth and associated reductions in poverty. Expanding on this point, we describe four disequalising dynamics by which contemporary globalisation causes divergence: the global reorganisation of production and emergence of a global labour-market; the increasing importance of binding trade agreements and processes to resolve disputes; the rapidly increasing mobility of financial capital; and the persistence of debt crises in developing countries. Generic policies designed to reduce health inequities are described with reference to the three Rs of redistribution, regulation, and rights. We conclude with an examination of the interconnected intellectual and institutional challenges to reduction of health inequities that are created by contemporary globalisation.</t>
  </si>
  <si>
    <t>Friel, S; Marmot, M; McMichael, AJ; Kjellstrom, T; Vågerö, D</t>
  </si>
  <si>
    <t>Global health equity and climate stabilisation: a common agenda</t>
  </si>
  <si>
    <t>Although health has improved for many people, the extent of health inequities between and within countries is growing. Meanwhile, humankind is disrupting the global climate and other life-supporting environmental systems, thereby creating serious risks for health and wellbeing, especially in vulnerable populations but ultimately for everybody. Underlying determinants of health inequity and environmental change overlap substantially; they are signs of an economic system predicated on asymmetric growth and competition, shaped by market forces that mostly disregard health and environmental consequences rather than by values of fairness and support. A shift is needed in priorities in economic development towards healthy forms of urbanisation, more efficient and renewable energy sources, and a sustainable and fairer food system. Global interconnectedness and interdependence enable the social and environmental determinants of health to be addressed in ways that will increase health equity, reduce poverty, and build societies that live within environmental limits.</t>
  </si>
  <si>
    <t>Steven, GA; Dias, RH; Ezzati, M</t>
  </si>
  <si>
    <t>The effects of 3 environmental risks on mortality disparities across Mexican communities</t>
  </si>
  <si>
    <t>The disparities in the burden of ill health caused by environmental risks should be an important consideration beyond their aggregate population effects. We used comparative risk assessment methods to calculate the mortality effects of unsafe water and sanitation, indoor air pollution from household solid fuel use, and ambient urban particulate matter pollution in Mexico. We also estimated the disparities in mortality caused by each risk factor, across municipios (counties) of residence and by municipio socioeconomic status (SES). Data sources for the analysis were the national census, population-representative health surveys, and air quality monitoring for risk factor exposure; systematic reviews and meta-analyses of epidemiological studies for risk factor effects; and vital statistics for disease-specific mortality. During 2001-2005, unsafe water and sanitation, household solid fuel use, and urban particulate matter pollution were responsible for 3,000, 3,600, and 7,600 annual deaths, respectively. Annual child mortality rates would decrease by 0.2, 0.1, and 0.1 per 1,000 children, and life expectancy would increase by 1.0, 1.2, and 2.4 months, respectively, in the absence of these environmental exposures. Together, these risk factors caused 10.6% of child deaths in the lowest-SES communities (0.9 deaths per 1,000 children), but only 4.0% in communities in the highest-SES ones (0.1 per 1,000). In the 50 most-affected municipios, these 3 exposures were responsible for 3.2 deaths per 1,000 children and a 10-month loss of life expectancy. The large disparities in the mortality effects of these 3 environmental risks should form the basis of interventions and environmental monitoring programs.</t>
  </si>
  <si>
    <t>Vearey, J</t>
  </si>
  <si>
    <t>Migration, access to ART, and survivalist livelihood strategies in Johannesburg</t>
  </si>
  <si>
    <t>Since the end of apartheid, patterns of migration into South Africa have shifted, and South Africa has become a destination for people from across the African continent and beyond - a small but important number of whom are refugees and asylum seekers. While South Africa has a protective, integrative, urban refugee policy, many of these individuals struggle to access the rights to which they are entitled, including healthcare. In addition, many lower-skilled international migrants are unable to legalise their stay in South Africa. As a result, international migrants often become part of the group of 'urban poor,' falling within the periphery of health and social welfare provision and relying on a survivalist livelihood within the informal economy. The health and wellbeing of an individual impact greatly on their ability to maintain a secure livelihood, and this becomes more difficult in the context of an HIV epidemic. This paper presents findings from a case study situated in the City of Johannesburg. The research made use of 1) 2006 survey data on migrant livelihood strategies in Johannesburg, 2) a study investigating non-citizens' access to antiretroviral treatment (ART) in the inner city, which included 3) a set of interviews conducted with migrant ART clients who were working in the city's informal economy. The findings indicate (a) the importance of the informal economy for migrants to Johannesburg; (b) the challenges that non-citizens face in accessing ART in the public sector in South Africa; and (c) the linkages between urban migrants' access to ART and their ability to maintain a survivalist livelihood. The paper argues that upholding people's right to ART for all who need it within South Africa will enable international migrants (including refugees and asylum seekers) to maintain an otherwise fragile survivalist livelihood, and this in turn will assist their self-reliance and integration into urban life. Recommendations are made to ensure that the right to healthcare is upheld for all in South Africa.</t>
  </si>
  <si>
    <t>Ridde, V; Mohindra, KS; LaBossière, F</t>
  </si>
  <si>
    <t>Driving the Global Public Health Research Agenda Forward by Promoting the Participation of Students and New Researchers Perspectives from Quebec</t>
  </si>
  <si>
    <t>Objectives: Current trends suggest a movement towards driving forward a global health research agenda in Canada in order to redress global health research inequalities. In this paper, we explore how to promote the participation of students and new researchers in global health in Quebec. To accomplish this, we undertook a study in order to: 1) document the state of teaching and research activities in global health in Quebec and 2) obtain the point of view of various actors on conducting global health research in the Quebec context. Methods: Quantitative and qualitative data were collected through specialized grids and a documentation review (5 major universities), surveys (n=25), individual interviews (n=9), and two convened workshops (n=79). Results: We identified 27 courses with global health content, 36 researchers in Quebec working primarily on global health issues, and 76 global health research projects implemented over the past 5 years. A number of threats and opportunities were reported with regards to engaging in global health research activities, as were a number of strengths and weaknesses with respect to the teaching and research environments in Quebec. Conclusion: There appears to be a relatively strong and growing presence of global health in Quebec universities - although the Situation varies across institutions - with room for expansion. This trend is partly attributed to an increase in federal funding for and a growing awareness and profile of global health research activities since 2001 and to a growing expertise in global health research in the province. Students and new researchers, however, continue to face multiple challenges requiring special attention and targeted investment. We conclude with a set of recommendations for key stakeholders.</t>
  </si>
  <si>
    <t>Ombelet, W; Cooke, I; Dyer, S; Serour, G; Devroey, P</t>
  </si>
  <si>
    <t>Infertility and the provision of infertility medical services in developing countries</t>
  </si>
  <si>
    <t>HUMAN REPRODUCTION UPDATE</t>
  </si>
  <si>
    <t>BACKGROUND: Worldwide more than 70 million couples suffer from infertility, the majority being residents of developing countries. Negative consequences of childlessness are experienced to a greater degree in developing countries when compared with Western societies. Bilateral tubal occlusion due to sexually transmitted diseases and pregnancy-related infections is the most common cause of infertility in developing countries, a condition that is potentially treatable with assisted reproductive technologies (ART). New reproductive technologies are either unavailable or very costly in developing countries. This review provides a comprehensive survey of all important papers on the issue of infertility in developing countries. METHODS: Medline, PubMed, Excerpta Medica and EMBASE searches identified relevant papers published between 1978 and 2007 and the keywords used were the combinations of 'affordable, assisted reproduction, ART, developing countries, health services, infertility, IVF, simplified methods, traditional health care'. RESULTS: The exact prevalence of infertility in developing countries is unknown due to a lack of registration and well-performed studies. On the other hand, the implementation of appropriate infertility treatment is currently not a main goal for most international non-profit organizations. Keystones in the successful implementation of infertility care in low-resource settings include simplification of diagnostic and ART procedures, minimizing the complication rate of interventions, providing training-courses for health-care workers and incorporating infertility treatment into sexual and reproductive health-care programmes. CONCLUSIONS: Although recognizing the importance of education and prevention, we believe that for the reasons of social justice, infertility treatment in developing countries requires greater attention at National and International levels.</t>
  </si>
  <si>
    <t>Gahagan, J; Sweeney, E; Worthington, C; Perry, D; Satzinger, F; Rogers, E</t>
  </si>
  <si>
    <t>Ethics issues for HIV/AIDS researchers in international settings - perspectives from the Canadian experience</t>
  </si>
  <si>
    <t>In recognition of the level of international HIV/AIDS research being conducted by Canadians, the Canadian Association for HIV Research (CAHR), along with its partners, has developed a resource document to assist researchers in identifying and preparing for the unique ethics issues and challenges that may arise during international HIV/AIDS research. Between 2004 and 2007, face-to-face consultations were undertaken with community and government stake-holders, and interviews were conducted with eight prominent HIV/AIDS researchers with international experience to identify key research ethics challenges and structural, cultural, political, social, and economic factors that may impact HIV/AIDS research ethics in resource-limited settings. These challenges and factors served as the basis for the hypothetical ethics issues case scenarios developed for each of the four research tracks. Ethics issues were identified at every stage of the research process. Key contextual issues included: (1) stigma and culturally-embedded conceptuatizations of HIV; (2) local and global politics and economics; (3) gender inequities, power dynamics, and sexual roles; and (4) allocation and availability of resources for research and health services. The final document resulting from the consultation process provides a framework for open dialogue on the complex and interconnected ethics issues researchers may experience in the field of international HIV/AIDS research, and contributes to the HIV/AIDS research field by reinforcing the need for high quality and ethically sound research. This document can be found at http://ethics.cahr-acrv.ca /. (C) 2008 International Society for Infectious Diseases. Published by Elsevier Ltd. Alt rights reserved.</t>
  </si>
  <si>
    <t>Iliescu, C; Béghin, L; Maes, L; De Bourdeaudhuij, I; Libersa, C; Vereecken, C; Gonzalez-Gross, M; Kersting, M; Molnar, D; Leclercq, C; Sjöström, M; Manios, Y; Wildhalm, K; Kafatos, A; Moreno, LA; Gottrand, F</t>
  </si>
  <si>
    <t>Socioeconomic questionnaire and clinical assessment in the HELENA Cross-Sectional Study: methodology</t>
  </si>
  <si>
    <t>Rationale: Environmental factors such as dietary habits, breastfeeding, socioeconomic conditions and educational factors are strong influences on nutritional and puberty status, physical activity, food choices and their interactions. Several diseases of adulthood seem to be linked to, or to originate from, lifestyle in childhood and adolescence. Objective: The aims of this study are to describe birth parameters and socioeconomic factors and to assess clinical status in adolescents aged 13-16 years from 10 European countries participating in the Healthy Lifestyle in Europe by Nutrition in Adolescence (HELENA) Cross-Sectional Study (CSS). Methodology: A self-report questionnaire on the socioeconomic status, a parental questionnaire concerning neonatal period and also a case report form (CRF), in which clinical items during clinical examination (such as medical history, treatments, anthropometry, Tanner staging, blood pressure, heart rate) were assessed. To develop these documents, first a list of items was established, a search of existing documents was performed and the advice of local and international experts was taken. All documents (questionnaires and an operations manual) were discussed in plenary HELENA meetings; a final version of these documents was fixed, and the process of translation and back translation was performed. Results: The questionnaires and CRF were tested for validation in all 10 participant cities; 208 adolescents were enrolled during the pilot study. All items that caused problems or questions in one or more participating centers or were completed by &lt; 85% of the adolescents were reviewed before the beginning of the HELENA-CSS. Conclusion: These final questionnaires and CRF will contribute to better understanding of the inequalities in nutrition, behavior and health in the European adolescent population. The experience and process should be useful for other multicenter studies.</t>
  </si>
  <si>
    <t>Day, P; Pearce, J; Dorling, D</t>
  </si>
  <si>
    <t>Twelve worlds: a geo-demographic comparison of global inequalities in mortality</t>
  </si>
  <si>
    <t>Objective: The aim of this study was to identify clusters of nations grouped by health outcomes in order to provide sensible groupings for international comparisons. The utility of this approach is demonstrated by comparing life expectancy and a range of health system indicators within and between each cluster. Methods: Age- and sex-specific mortality data for 190 member states were extracted from the Burden of Disease Estimates statistics produced by the World Health Organization. A hierarchical cluster method was used to identify groupings of countries that are homogeneous in terms of mortality rates. Results: 12 clusters of countries were identified. The average life expectancy of each cluster ranged from 81.5 years ( cluster 1) to 37.7 years ( cluster 12). The two highest ranked clusters were dominated by Western European countries, Australia, Japan and Canada. Cluster 3 included the UK and USA. The four clusters with the lowest life expectancies were characterised by different configurations of African countries. Health system indicators for workforce, hospital beds, access to medicines and measles vaccination corresponded well with a clear association with cluster life expectancy. On a per capita basis, worldwide health spending was concentrated within the three highest life expectancy clusters, especially cluster 3 containing the USA. Conclusions: Considerable inequalities in life expectancy and healthcare are made clearer when viewed across clusters of countries grouped by health outcomes. This geo-demographic taxonomy of global mortality has advantages over traditional more ad hoc systems for comparing global health inequalities and for deciding which countries appear to have the most comparable health outcomes.</t>
  </si>
  <si>
    <t>Baylis, F; Kenny, NP; Sherwin, S</t>
  </si>
  <si>
    <t>A Relational Account of Public Health Ethics</t>
  </si>
  <si>
    <t>Recently, there has been a growing interest in public health and public health ethics. Much of this interest has been tied to efforts to draw up national and international plans to deal with a global pandemic. It is common for these plans to state the importance of drawing upon a well-developed ethics framework and we argue that this framework should reflect the values and insights of feminist relational theory. More specifically, we argue that pandemic planning must be squarely situated in the larger realm of public health and that an ethics framework for public health will be one that recognizes the need to pay particular attention to the vulnerability of subpopulations lacking in social and economic power. We propose an ethics framework for public health that builds on the notions of relational personhood (including relational autonomy and social justice) and relational solidarity. In this way, we aim for a public health ethics that, as appropriate, promotes the public interest and the common good.</t>
  </si>
  <si>
    <t>Buchanan, D; Sifunda, S; Naidoo, N; James, S; Reddy, P</t>
  </si>
  <si>
    <t>Assuring Adequate Protections in International Health Research: A Principled Justification and Practical Recommendations for the Role of Community Oversight</t>
  </si>
  <si>
    <t>The analysis presented here lays out the ethical warrants for requiring community oversight of health research conducted in international settings. It reviews the inadequacies with the current standards of individual informed consent and research ethics committee review, and then, shows how a broader population-based public health perspective raises new demands on justice involving due consideration of the rights, harms and benefits to the community as a whole. As developed here, an ethical standard that requires community oversight of health research is justified on three principled grounds: respect for community autonomy and their right to self-determination; due consideration of the consequences of the research for the community as a whole; and, a more complete understanding of human autonomy. The paper concludes with practical recommendations regarding the composition of Community Advisory Boards to ensure that they have legitimate decision-making authority in diverse socio-cultural contexts.</t>
  </si>
  <si>
    <t>Keshavjee, S; Gelmanova, IY; Farmer, PE; Mishustin, SP; Strelis, AK; Andreev, YG; Pasechnikov, AD; Atwood, S; Mukherjee, JS; Rich, ML; Furin, JJ; Nardell, EA; Kim, JY; Shin, SS</t>
  </si>
  <si>
    <t>Treatment of extensively drug-resistant tuberculosis in Tomsk, Russia: a retrospective cohort study</t>
  </si>
  <si>
    <t>Background Mycobacterium tuberculosis strains that cause untreatable drug-resistant disease are a threat worldwide. We describe the treatment, management, and outcomes of patients with extensively drug-resistant tuberculosis in Tomsk, Russia. Methods We undertook a retrospective cohort study of 608 patients with multidrug resistant tuberculosis who had treatment in civilian or prison services, between Sept 10, 2000, and Nov 1, 2004, according to the treatment strategy recommended by WHO. Clinical characteristics, management practices, and treatment outcomes of patients with extensively drug-resistant (XDR) tuberculosis and non-extensively drug-resistant (non-XDR) tuberculosis are described. The main outcome was the frequency of poor and favourable outcomes at the end of treatment. Findings Of 608 patients with multidrug resistant tuberculosis, 29 (4.8%) patients had baseline XDR tuberculosis. Treatment failure was more common in patients with XDR tuberculosis than in those with non-XDR tuberculosis (31% vs 8.5%, p=0.0008). 48.3% of patients with XDR tuberculosis and 66.7% of patients with non-XDR tuberculosis had treatment cure or completion (p=0.04). The frequency and management of adverse events did not differ between patients with XDR and non-XDR tuberculosis. Interpretation The chronic features of tuberculosis in these patients suggest that extensively drug-resistant tuberculosis may be acquired through previous treatments that include second-line drugs. Aggressive management of this infectious disease is feasible and can prevent high mortality rates and further transmission of drug-resistant strains of Mycobacterium tuberculosis. Funding Bill &amp; Melinda Gates Foundation, Eli Lilly Foundation, The Open Society Institute, Frank Hatch Fellowships in Global Health Equity at the Brigham &amp; Women's Hospital, Infectious Disease Society of America, the Heiser Foundation, the United States National Institutes of Health, and the John D and Catherine T MacArthur Foundation.</t>
  </si>
  <si>
    <t>Koss, MP; White, JW</t>
  </si>
  <si>
    <t>National and Global Agendas on Violence Against Women: Historical Perspective and Consensus</t>
  </si>
  <si>
    <t>A policy analysis of 11 national and global institutions' violence against women agendas spanning 1990 to 2006 is presented. Analysis revealed 85 distinct recommendations. The highest percentages of them referenced prevention (29%); data, design, and measurement (21%); and psychotherapy and support (19%). Consensus (percentage of recommendations for future activities included in four or more agendas) was highest for advocacy (75%), funding (50%), prevention (48%), and data, design, and measurement (44%). Changes in emphasis over time, aims that have been abandoned, and observations contrasting U.S. and global agendas are also examined. The results create a context to inform the agendas currently in development within psychology, criminal justice, medicine, nursing, public health, and other disciplines. Next steps to guide future policy work include investigation of advocates', practitioners', researchers', and policymakers' perceived progress in implementing existing recommendations. empirical cataloguing of achievements that demonstrate progress toward aims, constituent input on reprioritization of activities, and contemporizing action steps.</t>
  </si>
  <si>
    <t>Kendrick, D; Watson, MC; Mulvaney, CA; Smith, SJ; Sutton, AJ; Coupland, CAC; Mason-Jones, AJ</t>
  </si>
  <si>
    <t>Preventing childhood falls at home - Meta-analysis and meta-regression</t>
  </si>
  <si>
    <t>AMERICAN JOURNAL OF PREVENTIVE MEDICINE</t>
  </si>
  <si>
    <t>Background: Childhood falls are an important global public health problem, but evidence on their prevention has not been quantitatively synthesized. Despite social inequalities in childhood injury rates, there is a lack of evidence examining the effect of fall-prevention practices by social group. Methods: A systematic review of literature was conducted up to June 2004 and meta-analysis using individual patient data to evaluate the effect of home-safety interventions on fall-prevention practices and fall-injury rates. Meta-regression examined the effect of interventions by child age, gender, and social variables. Included were 21 studies, 13 of which contributed to meta-analyses. Results: Home-safety interventions increased stair-gate use (OR-1.26; 95% CI=1.05, 1.51), and there was some evidence of reduced baby-walker use (OR=0.66; 95% CI=0.43, 1.00), but little evidence of increased possession of window locks, screens, or windows with limited opening (OR=1.16, 95% CI=0.84, 1.59) or of nonslip bath mats or decals (OR=1.15; 95% CI=0.51, 2.62). Two studies reported nonsignificant effects on falls (baby walker-related falls on flat ground [OR=1.35; 95% CI=0.64, 2.83] or down steps or stairs [OR=0.70; 95% CI=0.14, 3.49]) and medically attended falls (OR=0.78; 95% CI=0.61, 1.00). Conclusions: Home-safety education and the provision of safety equipment improved some fall-prevention practices, but the impact on fall-injury rates is unclear. There was some evidence that the effect of home-safety interventions varied by social group.</t>
  </si>
  <si>
    <t>Padilla, MB</t>
  </si>
  <si>
    <t>The embodiment of tourism among bisexually-behaving Dominican male sex workers</t>
  </si>
  <si>
    <t>While theories of structure and social inequality have increasingly informed global health efforts for HIV prevention-with growing recognition of the linkages between large-scale political and economic factors in the distribution and impact of the HIV/AIDS epidemic-there is still little theorization of precisely how structural factors shape the very bodies and sexualities of specific populations and groups. In order to extend the theoretical understanding of these macro-micro linkages, this article examines how the growth of the tourism industry in the Dominican Republic has produced sexual practices and identities that reflect both the influence of large-scale structural processes and the resistant responses of local individuals. Drawing on social science theories of political economy, embodiment, and authenticity, I argue that an understanding of patterns of sexuality and HIV risk in the region requires analysis of how political-economic transformations related to tourism intersect with the individual experiences and practices of sexuality on the ground. The analysis draws on long-term ethnographic research with bisexually behaving male sex workers in two cities in the Dominican Republic, including participant observation, in-depth interviews, focus groups, and surveys. By examining the global and local values placed on these men's bodies and the ways sex workers use their bodies to broker tourists' pleasure, we may better understand how the large-scale structures of the tourism industry are linked to the specific meanings and practices of sexuality.</t>
  </si>
  <si>
    <t>Palma-Solís, M; Gil-González, D; Alvarez-Dardet, C; Ruiz-Cantero, MT</t>
  </si>
  <si>
    <t>Political and social context of not attaining the Millennium Development Goal to reduce poverty</t>
  </si>
  <si>
    <t>Objective Eradication of poverty is Target 1 of the first of eight Millennium Development Goals, which were adopted by world leaders at the United Nations General Assembly in the year 2000. This study aims to explore the influence of political and social context in the achievement of poverty eradication. Methods A retrospective ecological study was carried out to explore associations between progress towards the achievement of Target 1 in 2002 and political and social context variables. The study contained cross-sectional estimates in 1990, 1995, 2000 and 2002. The analysis and observation unit was the countries (n = 88). A descriptive analysis was made, as well as simple and multiple analyses with logistic regression. Findings Of the 88 countries studied, 71 (80.7%) are not on track to achieving the target of eradicating poverty. The factor most associated with non-attainment of this goal was reduced government consumption per capita (odds ratio, OR: 13.8; 95% confidence interval, CI: 2.92-65.26). In the multiple regression analysis, the most significant factors are: reduced government consumption per capita (OR: 9.8; 95% CI: 1.82-52.75), losses in the balance between imports and exports (OR: 5,3; 95% CI: 1.32-21.54) and more inequality in family income (OR: 4.7; 95% CI: 1.12-20.01). Conclusion Progress towards achievement of Target 1 seems to be hindered, fundamentally, by the significant reduction in government consumption in certain countries and the absence of redistribution policies. To understand the political determinants of poverty, more attention must be paid to the national and international political milieu, which seem to have a relevant impact on this problem and hence on population health. Bulletin of the World Health Organization 2008;86:772-779.</t>
  </si>
  <si>
    <t>Kjellstrom, T; Mercado, S</t>
  </si>
  <si>
    <t>Towards action on social determinants for health equity in urban settings</t>
  </si>
  <si>
    <t>More than half of the global population now live in urban settings. Urbanization can and should be beneficial for health. In general, nations with high life expectancies and low infant mortality rates are those where city governments address the key social determinants of health. Better housing and living conditions, access to safe water and good sanitation, efficient waste management systems, safer working environments and neighbourhoods, food security and access to services such as education, health, welfare, public transportation and child care are examples of social determinants of health that can be addressed through good urban governance. Failure of governance in today's cities has resulted in the growth of informal settlements and slums that constitute unhealthy living and working environments for one billion people. A credible health agenda is one that benefits all people in cities, especially the urban poor who live in informal settlements. International agreements calling for urgent action to reduce poverty, such as the Millennium Development Goals, can only be met through national strategies that include both urban and rural commitments and involve local governments and the poor themselves. Health inequalities in urban areas need to be addressed in countries at all income levels. Urban development and town planning are key to creating supportive social and physical environments for health and health equity. Achieving healthy urbanization in all countries is a shared global responsibility. Eliminating deprived urban living conditions will require resources - aid, loans, private investments - from more affluent countries in the order of US$ 200 billion per year, no more than 20 per cent of the annual increase in GDP in high-income countries. Creating global political support for a sustained and well-funded effort for social, economic and health equity is one of the greatest challenges of this generation.</t>
  </si>
  <si>
    <t>Dieppe, P; Dixon, D; Horwood, J; Pollard, B; Johnston, M</t>
  </si>
  <si>
    <t>MOBILE and the provision of total joint replacement</t>
  </si>
  <si>
    <t>Modern joint replacements have been available for 45 years, but we still do not have clear indications for these interventions, and we do not know how to optimize the outcome for patients who agree to have them done. The MOBILE programme has been investigating these issues in relation to primary total hip and knee joint replacements, using mixed methods research. There have been five main strands: (1) Epidemiological investigations to find out who is receiving total hip and knee replacements in the National Health Service (NHS). This has shown that there are extensive variations in different regions of the UK, with inequalities and probable inequities in the provision of these operations; (2) Epidemiological work to ascertain the population-based needs for the operations, showing under-provision of knee joint replacements, and a relative reluctance of both patients and GPs to consider knee surgery; (3) Quantitative and qualitative research into the views of patients, health care professionals and the public on the indications for, and prioritization of, total hip and knee joint replacements. This has shown lack of agreement within or between professional groups, as well as a mismatch between the views of patients and the public, and those of professionals; (4) Theoretical and experimental work on patient-related outcome measures, and the development of new instruments to assess both pain and function in people with osteoarthritis, based on the International Classification of Function, as well as a new integrated model of function; (5) Cohort studies of patients undergoing hip or knee joint replacements to find out what the determinants of good and bad outcomes are. These studies have emphasized the huge variation in disease severity at the time of surgery. The challenge now is to use and implement our findings for maximum patient benefit. Journal of Health Services Research &amp; Policy Vol 13 Suppl 3, 2008: 47-56 (C) The Royal Society of Medicine Press Ltd 2008</t>
  </si>
  <si>
    <t>Olusanya, BO</t>
  </si>
  <si>
    <t>Global Health Priorities for Developing Countries: Some Equity and Ethical Considerations</t>
  </si>
  <si>
    <t>JOURNAL OF THE NATIONAL MEDICAL ASSOCIATION</t>
  </si>
  <si>
    <t>Although the need to make health priorities equitable in addressing health disparities among populations of the world is widely acknowledged, there are presently no clear-cut mechanisms for achieving this goal at the global level. This paper highlights some of the limitations associated with priority setting based exclusively on the interplay of burden of disease and cost-effectiveness analysis, and identifies occasions when equity considerations may favor conditions lacking immediate evidence on cost-effectiveness but associated with substantial burden in individuals and the society and for which optimal interventions are time bound. It also highlights the implications of overlooking conditions and issues that are deserving of high-priority status by global health actors and are in the longer-term interest of donor recipients. It concludes by exploring how representative mechanisms for societal preferences such as the periodic resolutions of the World Health Assembly backed by commitments of national governments provide a framework for making global health priorities more equitable.</t>
  </si>
  <si>
    <t>Gavazzi, SM; Lim, JY; Yarcheck, CM; Bostic, JM; Scheer, SD</t>
  </si>
  <si>
    <t>The impact of gender and family processes on mental health and substance use issues in a sample of court-involved female and male adolescents</t>
  </si>
  <si>
    <t>JOURNAL OF YOUTH AND ADOLESCENCE</t>
  </si>
  <si>
    <t>Greater empirical attention directed toward gender-sensitive assessment strategies that concentrate on family-specific factors is thought to be both timely and necessary, especially with regard to outcome variables associated with mental health and substance abuse in at-risk adolescent populations. A sample of 2,646 court-involved adolescents was used to test two competing models regarding relationships among disruptive family processes, mental health (as both internalizing and externalizing problems), and substance abuse issues according to gender. The results of multiple group structural equation modeling procedures indicated that disrupted family processes were significantly associated with higher levels of internalizing problems, externalizing problems, and substance abuse in both male and female youth. For females, however, disrupted family processes were more related to internalizing problems and substance abuse than externalizing problems. Further, the relationship between disrupted family processes and substance abuse was not mediated by mental health issues, indicating a lack of support for the alternative model tested in this study. Together, the findings underscore the primacy of the family's impact on issues related to adolescent development and well-being in tandem with the need for a more gender sensitive approach to the needs of court-involved males and females.</t>
  </si>
  <si>
    <t>Schnohr, CW; Kreiner, S; Due, EP; Currie, C; Boyce, W; Diderichsen, F</t>
  </si>
  <si>
    <t>Differential item functioning of a family affluence scale: Validation study on data from HBSC 2001/02</t>
  </si>
  <si>
    <t>Methodology for making cross-national comparisons is an area of increasing interest in social and public health related research. When studying socio-economic differences in health outcomes cross-nationally, there are several methodological issues of concern, especially when data is derived from self-reported questionnaires. Health Behaviour in School-aged Children (Currie et al. 1998) is a WHO cross-national study using school samples. HBSC provides comparable data, and thereby a unique opportunity to study associations between social indicators and health outcomes within an international perspective. In 2001/02 data was collected from a total of 162,323 children in 32 countries (Austria, Belgium, Canada, Croatia, Czech Republic, Denmark, Estonia, Finland, France, Germany, Greece, Greenland, Hungary, Ireland, Israel, Italy, Latvia, Lithuania, Macedonia, Malta, Netherlands, Norway, Poland, Portugal, Russia, Slovenia, Spain, Sweden, Switzerland, Ukraine, United Kingdom, USA.). Studies of social inequalities requires that a comparable measure of socio-economic position (SEP) is in use. HBSC has developed a proxy for social position measuring material wealth, the Family Affluence Scale (FAS). This paper studies FAS and whether it is comparable across population subgroups defined by country, age and gender. Initial analysis revealed that an item measuring perceived family wealth was a valid FAS item. Including this item in the FAS score will improve the reliability of FAS. Graphical log-linear Rasch models (GLLRM) showed that FAS contain differential item functioning (DIF) with respect to country, age, and gender as well as local dependency (LD) between items. During the analysis, test equating techniques where used to adjust for the test bias generated by DIF. We recommend that the equated scores are used whenever FAS is included as a variable. This study suggests that HBSC-FAS should contain five items (additional item: perceived family wealth) when analysing data from HBSC 2001/02, and furthermore that each country should adjust for the DIF or make use of the converted FAS scores provided. If using FAS as a proxy for social position at an international level, it is not advised to compare the absolute levels of FAS, but weigh the scale by ridit transformation.</t>
  </si>
  <si>
    <t>Garoon, JP; Duggan, PS</t>
  </si>
  <si>
    <t>Discourses of disease, discourses of disadvantage: a critical analysis of National Pandemic Influenza Preparedness Plans</t>
  </si>
  <si>
    <t>Growing recognition of the threat of pandemic influenza to global health has led to increased emphasis on pandemic influenza preparedness planning. Previous analysis of national pandemic preparedness plans has revealed that those plans paid scant attention to the needs and interests of the disadvantaged. This paper investigates those findings via critical discourse analysis of the same plans as well as World Health Organization guidance documents. The analysis reveals that the texts operate within and as parts of an ordered universe of discourse. Among the six discourses which emerge from the analysis the scientific, political, and legal dominate the social, cultural, and ethical. This order of discourse delineates a specific regime of truths within which the lives, needs, and interests of the disadvantaged are masked or neglected. Unless the plans recognize their discursive construction, implementation of the policies and practices they prescribe runs the risk of further disadvantaging those very populations most likely to require protection. (C) 2008 Elsevier Ltd. All rights reserved.</t>
  </si>
  <si>
    <t>de Guerre, DW; Emery, M; Aughton, P; Trull, AS</t>
  </si>
  <si>
    <t>Structure underlies other organizational determinants of mental health: Recent results confirm early sociotechnical systems research</t>
  </si>
  <si>
    <t>SYSTEMIC PRACTICE AND ACTION RESEARCH</t>
  </si>
  <si>
    <t>Workplaces are implicated in the current global epidemic of mental illness. This paper presents early results from an action research project designed to investigate and prevent mental illness at work. It treats the organization as an open sociotechnical system where mental health is measured by self report and the affects experienced at work. Sick days are also measured. The study finds that the second genotypical, organizational design principle creates enabling conditions for mental health, many of which enablers such as trust and equality have previously been hypothesized as determinants of mental health. But the enablers are themselves consequent to a design principle. The results show how the second design principle creates the jointly optimized sociotechnical system that leads to enablers and positive outcomes, for people and the bottom line. This research reinforces the conclusion from the first study of sociotechnical systems that structure is a determinant of mental health.</t>
  </si>
  <si>
    <t>Lawn, JE; Rohde, J; Rifkin, S; Were, M; Paul, VK; Chopra, M</t>
  </si>
  <si>
    <t>Alma-Ata: Rebirth and revision 1 - Alma-Ata 30 years on: revolutionary, relevant, and time to revitalise</t>
  </si>
  <si>
    <t>In this paper, we revisit the revolutionary principles-equity, social justice, and health for all; community participation; health promotion; appropriate use of resources; and intersectoral action-raised by the 1978 Alma-Ata Declaration, a historic event for health and primary health care. Old health challenges remain and new priorities have emerged (eg, HIV/AIDS, chronic diseases, and mental health), ensuring that the tenets of Alma-Ata remain relevant. We examine 30 years of changes in global policy to identify the lessons learned that are of relevance today, particularly for accelerated scale-up of primary health-care services necessary to achieve the Millennium Development Goals, the modern iteration of the health for all goals. Health has moved from under-investment, to single disease focus, and now to increased funding and multiple new initiatives. For primary health care, the debate of the past two decades focused on selective (or vertical) versus comprehensive (horizontal) delivery, but is now shifting towards combining the strengths of both approaches in health systems. Debates of Community versus facility-based health care are starting to shift towards building integrated health systems. Achievement of high and equitable coverage of integrated primary health-care services requires consistent political and financial commitment, incremental implementation based on local epidemiology, use of data to direct priorities and assess progress, especially at district level, and effective linkages with communities and non-health sectors. Community participation and intersectoral engagement seem to be the weakest strands in primary health care. Burgeoning task lists for primary health-care workers require long-term human resource planning and better training and supportive supervision. Essential drugs policies have made an important contribution to primary health care, but other appropriate technology lags behind. Revitalisng Alma-Ata and learning from three decades of experience is crucial to reach the ambitious goal of health for all in all countries, both rich and poor.</t>
  </si>
  <si>
    <t>Uehling, GL</t>
  </si>
  <si>
    <t>The International Smuggling of Children: Coyotes, Snakeheads, and the Politics of Compassion</t>
  </si>
  <si>
    <t>ANTHROPOLOGICAL QUARTERLY</t>
  </si>
  <si>
    <t>Each year, over 100,000 children are apprehended entering the United States unaccompanied by parents or legal guardians, and without valid immigration documents. As many as 8,000 of these children are placed in on elaborate System of border patrol detention centers, shelter facilities, and courts. While the Department of Health and Human Services (through the Office of Refugee Resettlement) funds programs that care for the undocumented immigrants, the Department of Justice, (through the Department of Homeland Security) sweeps up and deports the very same children (or their parents). Apprehended children therefore bring to light the competing agendas of security and humanitarianism. Based on interviews with policy makers and program officers, visits to the shelters, and interviews with the children, this article explores the politics of compassion surrounding these migrants. In order to provide more humane and egalitarian response to the migration, the tensions and contradictions inherent in current practices need to be mode more conscious. Considering migration from Mexico, Central America, China, and India, the paper challenges the racially and ethnically-coded system that protects some children more than others. Rather than dismantling the politics of compassion, what is needed is a clearer understanding of the children's paths to the United States, and a system without the racial and ethic hierarchies that are currently in place. Otherwise, children will be confined to the space between the war on terror that treats immigrants, even below the age of 18, as security threats, and politics of compassion that emerged from early 21st century immigration reform.</t>
  </si>
  <si>
    <t>Igene, H</t>
  </si>
  <si>
    <t>Global health inequalities and breast cancer: An impending public health problem for developing countries</t>
  </si>
  <si>
    <t>BREAST JOURNAL</t>
  </si>
  <si>
    <t>The aim of the study was to provide information on the global health inequality pattern produced by the increasing incidence of breast cancer and its relationship with the health expenditure of developing countries with emphasis on sub-Saharan Africa. It examines the difference between the health expenditure of developed and developing countries, and how this affects breast cancer incidence and mortality. The data collected from the World Health Organization and World Bank were examined, using bivariate analysis, through scatter-plots and Pearson's product moment correlation coefficient. Multivariate analysis was carried out by multiple regression analysis. National income, health expenditure affects breast cancer incidence, particularly between the developed and developing countries. However, these factors do not adequately explain variations in mortality rates. The study reveals the risk posed to developing countries to solving the present and predicted burden of breast cancer, currently characterized by late presentation, inadequate health care systems, and high mortality. Findings from this study contribute to the knowledge of the burden of disease in developing countries, especially sub-Saharan Africa, and how that is related to globalization and health inequalities.</t>
  </si>
  <si>
    <t>Hong, PF; Vos, R; Yao, KP</t>
  </si>
  <si>
    <t>How China could contribute to a benign global rebalancing?</t>
  </si>
  <si>
    <t>Our study shows that China could contribute to an orderly global rebalancing using a package of policies to stimulate its domestic consumption. These policies include a progressive appreciation of the RMB, fiscal stimulation by increasing expenditure on education, health care, social safety nets and poverty reduction, income policies to reduce inequality and to strengthen wage income, and reforms of the financial system to improve financial efficiency and to mitigate financial constraints. By implementing such policies, China's external surplus could be narrowed and its domestic imbalances improved. The excessively high savings rate could be lowered and the share of household consumption increased, even though GDP growth would moderate slightly.</t>
  </si>
  <si>
    <t>Prussing, E</t>
  </si>
  <si>
    <t>Sobriety and its cultural politics: An ethnographer's perspective on Culturally Appropriate addiction services in Native North America</t>
  </si>
  <si>
    <t>ETHOS</t>
  </si>
  <si>
    <t>The growing international trend toward greater community control of mental health programs in indigenous communities illuminates ongoing discursive and material pressures that shape the development of locally responsive and culturally relevant health services. In this article, I apply insights derived from practice theory and critical psychological anthropology to the ethnographic example of a substance abuse program on a Northern Plains reservation. This analysis suggests that by attending to how addiction and its psychotherapeutic transformation are represented in various community and institutional discourses impacting local services, ethnographers can accomplish two vital tasks: (1) documenting social, cultural, and psychological diversity within contemporary Native American communities, and (2) illuminating forces that undermine recognition of this diversity by federally funded mental health services. These forces include the often subtle but persistent power inequalities in relationships between local communities and federal health agencies.</t>
  </si>
  <si>
    <t>Macq, J; Martiny, P; Villalobos, LB; Solis, A; Miranda, J; Mendez, HC; Collins, C</t>
  </si>
  <si>
    <t>Public purchasers contracting external primary care providers in Central America for better responsiveness, efficiency of health care and public governance: Issues and challenges</t>
  </si>
  <si>
    <t>Several national health systems in Latin America initiated health reforms to counter widespread criticisms of low equity and efficiency. For public purchasing agencies. these reforms often consisted in contracting external providers for primary care provision. This paper intends to clarify both the complex and intertwined issues characterizing Such contracting as well as health system performances within the context of four Central American countries. It results from a European Commission financed project lead between 2002 and 2005, involving participants from Costa Rica, Guatemala. Nicaragua, Salvador, United Kingdom, Netherlands and Belgium, whose aim was to promote exchanges between these participants. The findings presented in this paper are the results of a two stage process: (a) the design of an initial analytical framework, built upon findings from the literature. interlinking characteristics of contractual relation with health systems performances criteria and (b) the use of that framework in four case studies to identify cross-cutting issues. This paper reinforces two pivotal findings: (a) contracting requires not only technical, but also political choices and (b) it cannot be considered as a mechanical process. The unpredictability of its evolution requires a flexible and reactive approach. This should be better assimilated by national and international organizations involved in health services provision, so as to progressively come out of dogmatic approaches in deciding to initiate contractual relation with external providers for primary care provision. (C) 2008 Elsevier Ireland Ltd. All rights reserved.</t>
  </si>
  <si>
    <t>Sowden, SL; Raine, R</t>
  </si>
  <si>
    <t>Running along parallel lines: how political reality impedes the evaluation of public health interventions. A case study of exercise referral schemes in England</t>
  </si>
  <si>
    <t>Political decisions about the way that public health initiatives are implemented have a significant impact on the ability to evaluate their effectiveness. However, the influence of the political imperative has been little explored. This case study of key research, policy and practice events concerning one initiative, exercise referral schemes (ERSs), demonstrates that these schemes were encouraged to expand by the Department of Health (DH) before DH-funded evaluations had reported their findings and with little reference to National Institute for Health and Clinical Excellence (NICE) recommendations. Policy evolved in parallel rather than in conjunction with the development of evidence, and experimental evaluations in England are now unlikely. This is due to the comprehensive coverage of schemes, widespread assumptions of effectiveness, likely difficulties in obtaining research funding, indirect adverse consequences of dismantling schemes and lack of appropriate process and outcome data. Embedding a commitment to robust evaluation prior to universal adoption of new initiatives has been shown to be feasible by policy-makers in the international setting. This is required to prevent the establishment of public health interventions that do not work and may cause harm or widen health inequalities.</t>
  </si>
  <si>
    <t>Camfield, L; Skevington, SM</t>
  </si>
  <si>
    <t>On subjective well-being and quality of life</t>
  </si>
  <si>
    <t>We integrate the multi-disciplinary fields of quality of life (QoL) and well-being (WB) and appraise the impacts of health factors. Theoretical and methodological limitations are discussed and new conceptual and technical advances identified, These are informed by cross-cultural and community perspectives. Following a definitional review, social inequalities, and links with happiness are examined. Demographic, experiential and personal factors are outlined. Implications for poverty research are addressed. As the concept of SWB recently converged with the longstanding international QoL definition (WHOQOL Group, 1995), we discuss the separate need for SWB. Future collaborative conceptual and pragmatic research is recommended.</t>
  </si>
  <si>
    <t>Cruz, ERB; Perea, RSS</t>
  </si>
  <si>
    <t>National Training Program for Comprehensive Community Physicians, Venezuela</t>
  </si>
  <si>
    <t>Introduction Through the 1990s, wide disparities in health status were recorded in Venezuela, a mirror of poor social conditions, decreasing investment in the public health sector and a health workforce distribution unable to meet population health needs or to staff effective, accessible public health services. Venezuelans' health status deteriorated as a result. In 2003-2004, the Venezuelan government launched Barrio Adentro, a new national public health model aimed at assuring primary health care coverage for the entire population of an estimated 26 million. Cuban physicians staff Barrio Adentro clinics, mainly in poor neighborhoods, until enough Venezuelan physicians can be trained to fill the posts. Intervention Cuban experience with community-oriented medical education and global health cooperation was drawn upon to develop curriculum and provide faculty for the new National Training Program for Comprehensive Community Physicians, begun in 2005 in cooperation with six Venezuelan universities. The program differs from previous Venezuelan medical education models by adopting a stated goal of training physicians for public service, recruiting students who had no previous opportunity for university-level education, and concentrating the weight of their training on a service- and community-based model of education, relying on practicing physician-tutors. Results Over 20,000 students have been enrolled in three years. The six-year program has been extended to all 24 Venezuelan states, relying mainly on Cuban faculty who are practicing Barrio Adentro doctors and who receive postgraduate training in medical education. This university without walls has accredited 5,131 Barrio Adentro clinics as teaching institutions; its infrastructure includes other health care delivery facilities plus 855 multipurpose classrooms throughout the country. For the 2006-2007 academic year, the pass rate was 82% for first-year students and 94% for second-year students. Some difficulties persist in student selection, pre-medical preparation, and achieving optimum use of existing resources. Academic, institutional, and external evaluations are ongoing. Conclusion This is the most ambitious example of scaling up of physician training in a single country. The program has been made possible by considerable political will from the Venezuelan and Cuban governments; by the experience acquired through development of the Cuban health system and medical education programs; by the individual commitment of Cuban curriculum developers and physician-tutors; and by ever-more-organized Venezuelan communities. The size of the undertaking, coupled with significant innovations in curriculum, present challenges. The Venezuelan experience emphasis on training physicians for a revitalized public health sector, accompanied by a paradigm shift in primary care warrants attention from the international community in the context of the global shortage of health workers and efforts to achieve a more equitable distribution of health services worldwide.</t>
  </si>
  <si>
    <t>Dorius, SF</t>
  </si>
  <si>
    <t>Global demographic convergence? A reconsideration of changing intercountry inequality in fertility</t>
  </si>
  <si>
    <t>This research challenges the notion that the second half of the twentieth century was a period of global demographic convergence. To be sure, fertility rates fell substantially during the period, but with considerable un-evenness. The declines in total fertility across population-weighted countries were sufficiently disproportionate that intercountry fertility inequality, estimated using standard measures of inequality, did not begin to decline until at least 1995. Regression analysis also shows that only very recently did lagging countries begin to catch up with countries that began the transition to low fertility earlier. Contrary to findings on changing intercountry health inequality, sub-Saharan Africa has had a greater impact on changes in fertility inequality than China. The trend in fertility inequality, where convergence is a relatively new phenomenon, stands in contrast to trends in inequality in other domains, such as income, education, and health.</t>
  </si>
  <si>
    <t>'Old' and 'new' institutions for persons with mental illness: Treatment, punishment or preventive confinement?</t>
  </si>
  <si>
    <t>Despite countless promises for a better life by national commissions, governments and the international community, there has evolved a vicious cycle of neglect, abandonment, indignity, cruet and inhuman treatment, and punishment of persons with mental illness. This shameful history of benign, and sometimes malignant, neglect of persons with mental illness is well understood, with the deep stigma and unredressed discrimination, the deplorable living conditions, and the physical and social barriers preventing their integration and full participation in society. The maltreatment of this vulnerable population has been reinforced by the hurtful stereotypes of incompetency and dangerousness. The belief that persons with mental illness are uniformly dangerous is an equally harmful myth. It provides policy makers with an ostensible justification to exercise control over persons with mental illness, even if they have not committed a violent offence. However, research demonstrates that the class of persons with most mental illnesses is no more dangerous than other populations, and that the vast majority of violence is committed by persons without mental illness. This article will show how this vulnerable population has been unconscionably treated. First, the gross violations of human rights that have occurred, and continue to occur, in 'old' psychiatric institutions will be examined. The deinstitutionalization movement, however, resulted in new places of confinement for this population, such as jails, prisons and homeless shelters. The second part of this paper will explore the new realities of criminal confinement of persons with mental illness. As we will see, incarceration of this vulnerable population in the criminal justice system has caused enormous suffering. If Dostoyevsky was correct that the 'degree of civilization... can be judged by entering its prisons', then by that measure, we are a deeply uncivilized society. (C) 2007 The Royal Institute of Public Health. Published by Elsevier Ltd. All rights reserved.</t>
  </si>
  <si>
    <t>Jorgenson, AK; Kuykendall, KA</t>
  </si>
  <si>
    <t>Globalization, Foreign Investment Dependence and Agriculture Production: Pesticide and Fertilizer Use in Less-developed Countries, 1990-2000</t>
  </si>
  <si>
    <t>Bridging the areas of political-economic sociology, the sociology of agriculture and environmental sociology, this study tests two hypotheses derived from a refined theory of foreign investment dependence. The hypotheses state that pesticide and fertilizer use intensity in less-developed countries are both positively associated with foreign investment dependence in the primary sector. The use of such inputs in agriculture production is known to contribute to a variety of human health and environmental problems. Findings for random effects and static score panel regression analyses of 35 less-developed countries confirm the hypotheses, and point to the sociological relevance in assessing the potential social and environmental impacts of both the transnational organization and the relative scale of production in different sectors.</t>
  </si>
  <si>
    <t>Geissler, PW; Kelly, A; Imoukhuede, B; Pool, R</t>
  </si>
  <si>
    <t>'He is now like a brother, I can even give him some blood' - Relational ethics and material exchanges in a malaria vaccine 'trial community' in The Gambia</t>
  </si>
  <si>
    <t>This paper explores social relations within the 'trial community' (staff and volunteers) of a Malaria Vaccine Trial (MVT), implemented by the Medical Research Council (MRC) in The Gambia between 2001 and 2004. It situates ethical concerns with medical research within the everyday life of scientific fieldwork. Based upon discussions with volunteers and staff, we explore processes of mediation between scientific project and study population, and between formal ethics, local ethical debates and everyday practice. We observe that material contact and substantial transactions, notably of blood and medicine, are central to the construction of the MVT. These transactions are guided by a concrete and relational form of ethics, which contrasts with the abstract and vertical formal ethical principles underwriting the scientific study protocol. The success of the MVT owed much to these kinshiplike ethics. One possible conclusion from these observations is that research ethics should be understood, not just as a quasi-legal frame but also as an open, searching movement, much in the same way that kinship is not merely a juridical institution and a prescriptive frame of rules. but a network made through relational work. However, this conclusion raises new problems: by contrasting formal, abstract principles to intimate, immediate relations, and economic justice to personal morality, we accept that the order of medical research is moved further out of the public and political, and into the domains of either quasi-legal claims or of private morality. Irrespective of the undeniable importance of clear-cut rules and of good face-to-face relations, a third essential foundation of medical research ethics is the democratically constituted public sphere, including equitable health services, and transparent institutions to facilitate open debate and regulate particular interests. Ultimately, the ethics of global science call rely neither on principles nor trust but requires citizenship and democratic government. (C) 2008 Elsevier Ltd. All rights reserved.</t>
  </si>
  <si>
    <t>Stratton, L; O'Neill, MS; Kruk, ME; Bell, ML</t>
  </si>
  <si>
    <t>The persistent problem of malaria: Addressing the fundamental causes of a global killer</t>
  </si>
  <si>
    <t>Despite decades of global eradication and control efforts and explosive global economic development, malaria is the most important vector-borne disease of our day, killing more people today than 40 years ago and affecting millions worldwide, particularly poor residents of tropical regions. Global eradication efforts from the 19505 through the 1980s largely failed, leaving vector and parasite resistance in their wake. The persistence of malaria and the magnitude of its effects call for an action paradigm that links the traditional proximal arenas of intervention with malaria's fundamental causes by addressing the environmental, economic, and political dimensions of risk. We explore the more distal determinants of malaria burden that create underlying vulnerabilities, evaluating malaria risk as a function of socioeconomic context, environmental conditions, global inequality, systems of health care provision, and research. We recommend that future action to combat malaria be directed by a broad-spectrum approach that meaningfully addresses both the proximal and fundamental causes of this disease. (C) 2008 Elsevier Ltd. All rights reserved.</t>
  </si>
  <si>
    <t>Castilla, EE; Mastroiacovo, P; Orioli, IM</t>
  </si>
  <si>
    <t>Gastroschisis: International epidemiology and public health perspectives</t>
  </si>
  <si>
    <t>AMERICAN JOURNAL OF MEDICAL GENETICS PART C-SEMINARS IN MEDICAL GENETICS</t>
  </si>
  <si>
    <t>Gastroschisis offers the intriguing epidemiological situation of a pandemic, strongly associated with very low maternal age. Identifying gastroschisis, and distinguishing it from the other abdominal wall defects, is theoretically easy but difficult in practice. The baseline birth prevalence of gastroschisis before the pandemic was approximately 1 in 50,000 births and has increased since between 10- and 20-fold. In many populations worldwide, it is still increasing. Such increasing prevalence and the association with very low maternal age are well proven, but the interaction between these two findings remains unknown. Geographic gradients (decreasing prevalence from North to South) are clear in Continental Europe and suggestive in Britain and Ireland. Gastroschisis seems more frequent in Caucasians compared to African Blacks and Orientals, and in Northern compared to Southern Europeans. These observations indicate the need for investigating gene-environment interactions. Since the global human situation is marked by inequalities among as well as within countries, the medical care and public health impact of gastroschisis varies widely among regions and social strata. The postnatal benefits of prenatal diagnosis of gastroschisis include family awareness; adequate planning of delivery with alerted obstetrical, pediatric, and surgical staff, optimal risk categorization, and personalized protocol for action. The increasing prevalence of gastroschisis combined with improved medical techniques to reduce morbidity and mortality are also increasing the burden and costs of this anomaly on health systems. (c) 2008 Wiley-Liss, Inc.</t>
  </si>
  <si>
    <t>Merson, MH; O'Malley, J; Serwadda, D; Apisuk, C</t>
  </si>
  <si>
    <t>HIV prevention 1 - The history and challenge of HIV prevention</t>
  </si>
  <si>
    <t>The HIV/AIDS pandemic has become part of the contemporary global landscape. Few predicted its effect on mortality and morbidity or its devastating social and economic consequences, particularly in sub-Saharan Africa. Successful responses have addressed sensitive social factors surrounding HIV prevention, such as sexual behaviour, drug use, and gender equalities, countered stigma and discrimination, and mobilised affected communities; but such responses have been few and far between. Only in recent years has the international response to HIV prevention gathered momentum, mainly due to the availability of treatment with antiretroviral drugs, the recognition that the pandemic has both development and security implications, and a substantial increase in financial resources brought about by new funders and funding mechanisms. We now require an urgent and revitalised global movement for HIV prevention that supports a combination of behavioural, structural, and biomedical approaches and is based on scientifically derived evidence and the wisdom and ownership of communities.</t>
  </si>
  <si>
    <t>Leake, JL; Birch, S</t>
  </si>
  <si>
    <t>Public policy and the market for dental services</t>
  </si>
  <si>
    <t>Social inequality in access to oral health care is a feature of countries with predominantly privately funded markets for dental services. Private markets for health care have inherent inefficiencies whereby sick and poor people have restricted access compared to their healthy and more affluent compatriots. In the future, access to dental care may worsen as trends in demography, disease and development come to bear on national oral healthcare systems. However, increasing public subsidies for the poor may not increase their access unless availability issues are resolved. Further, increasing public funding runs counter to policies that feature less government involvement in the economy, tax policy on private insurance premiums, tax reductions and, in some instances, free-trade agreements. We discuss these issues and provide international examples to illustrate the consequences of the differing public policies in oral health care. Subsidization of the poor by inclusion of dental care in social health insurance models appears to offer the most potential for equitable access. We further suggest that nations need to develop national systems capable of the surveillance of disease and human resources, and of the monitoring of appropriateness and efficiency of their oral healthcare delivery systems.</t>
  </si>
  <si>
    <t>Hellsten, SK</t>
  </si>
  <si>
    <t>Global bioethics: Utopia or reality?</t>
  </si>
  <si>
    <t>This article discusses what 'global bioethics' means today and what features make bioethical research 'global'. The article provides a historical view of the development of the field of 'bioethics', from medical ethics to the wider study of bioethics in a global context. It critically examines the particular problems that 'global bioethics' research faces across cultural and political borders and suggests some solutions on how to move towards a more balanced and culturally less biased dialogue in the issues of bioethics. The main thesis is that we need to bring global and local aspects closer together, when looking for international guidelines, by paying more attention to particular cultures and local economic and social circumstances in reaching a shared understanding of the main values and principles of bioethics, and in building 'biodemocracy'.</t>
  </si>
  <si>
    <t>Holm, S</t>
  </si>
  <si>
    <t>Pharmacogenetics, race and global injustice</t>
  </si>
  <si>
    <t>This paper discusses the link between pharmacogenetics and race, and the global justice issues that the introduction of pharmacogenetics in pharmaceutical research and clinical practice will raise. First, it briefly outlines the likely impact of pharmacogenetics on pharmaceutical research and clinical practice within the next five to ten years and then explores the link between pharmacogenetic traits and 'race'. It is shown that any link between apparent race and pharmacogenetics is problematic and that race cannot be used as a proxy for pharmacogenetic knowledge. The final section considers the implications of the development of pharmacogenetics for health care systems in low- and middle-income countries.</t>
  </si>
  <si>
    <t>Tolchin, B</t>
  </si>
  <si>
    <t>Human rights and the requirement for international medical aid</t>
  </si>
  <si>
    <t>Every year approximately 18 million people die prematurely from treatable medical conditions including infectious diseases and nutritional deficiencies. The deaths occur primarily amongst the poorest citizens of poor developing nations. Various groups and individuals have advanced plans for major international medical aid to avert many of these unnecessary deaths. For example, the World Health Organization's Commission on Macroeconomics and Health estimated that eight million premature deaths could be prevented annually by interventions costing roughly US$57 bn per year. This essay advances an argument that human rights require high-income nations to provide such aid. The essay briefly examines John Rawls' obligations of justice and the reasons that their applicability to cases of international medical aid remains controversial. Regardless, the essay argues that purely humanitarian obligations bind the governments and citizens of high-income liberal democracies at a minimum to provide major medical aid to avert premature deaths in poor nations. In refusing to undertake such medical relief efforts, developed nations fail to adequately protect a fundamental human right to life.</t>
  </si>
  <si>
    <t>Bacchi, C</t>
  </si>
  <si>
    <t>The politics of research management: Reflections on the gap between what we 'know' (about SDH) and what we do</t>
  </si>
  <si>
    <t>Health researchers in a number of settings are expressing concern about the 'gap' between what we 'know' about the social determinants of health and of health inequalities, and the lack of action based upon this 'knowledge'. Indeed, the 'know-do gap' h as become almost a mantra echoed across international and some national institutional sites. This paper examines how the 'problem' of the 'gap' is understood and represented in dominant and sub-dominant conceptualisations. It highlights what is missing from these representations: adequate reflection on changing modes of governance of research management. Where once there was a degree of separation between research production and government policy, increasingly there is congruence between these governmental functions. This congruence means that the problem we face today is not a 'gap' but rather a 'fit' between what we 'know' and what we (don't) do regarding SDH.</t>
  </si>
  <si>
    <t>Breilh, J</t>
  </si>
  <si>
    <t>Latin American critical ('social') epidemiology: new settings for an old dream</t>
  </si>
  <si>
    <t>Background Epidemiologys role as the diagnostic arm of public health has submitted epidemiological reasoning and practice to the crossfire of oppositional social values and demands. In Latin America, the visible signs of extreme social and political authoritarianism and inequity, as well as the growing unfairness of the World economy, inspired a culture of social critique and a corresponding academic reform movement, which nurtured a profound social awareness among health scientists. Aims The authors aim is to call attention to the need to overcome this scientific North/South divide. An imperative, at a moment when the demolition of health standards under the pressures of global economic acceleration and unhealthy health policies, confront us all with the common challenge of cross-fertilizing the strengths of academic traditions from both South and North. Methods The present paper offers a fresh perspective from the South about the relevance of progressive Latin American public health (termed collective health) by highlighting a number of its hard scientific contributions which, unfortunately, remain almost unknown to mainstream medical and public health researchers outside Latin America. Results An armed form of structural greed has now placed the world on the brink of destruction. At the same time, however, fresh winds blow in the continent. Conclusion This paper is an invitation to confront the menacing forces producing our unhealthy societies and an opportunity to form fraternal partnerships on the intercultural road to a better world, where only an epidemiology of dignity and happiness will make sense.</t>
  </si>
  <si>
    <t>Jordan, KP; Thomas, E; Peat, G; Wilkie, R; Croft, P</t>
  </si>
  <si>
    <t>Social risks for disabling pain in older people: A prospective study of individual and area characteristics</t>
  </si>
  <si>
    <t>Pain is common in adult life, and the extent to which pain interferes with daily activities rises with age. Little is known about the social factors associated with disabling pain. The objective was to determine the individual and neighbourhood social factors that predict pain that interferes with daily activities. This was a prospective cohort study set within the North Staffordshire Osteoarthritis Project (NorStOP). People aged 50 and over registered with six general practices were sent baseline and 3-year questionnaires. Individual predictors of the onset of pain interference were determined through multilevel modelling. Neighbourhood impact was examined using measures of deprivation taken from the UK Index of Multiple Deprivation 2004. 19% of the 3644 people without pain interference at baseline reported it at follow-up. Baseline social factors were weaker predictors than baseline age, multiple-site pain and anxiety or depression. However, perceived financial strain was a significant predictor (OR 1.5; 95% CI: 1.2, 1.8). Onset of pain interference varied by local area deprivation status. Those living in areas of high health deprivation had an increased risk of developing pain interference (OR 1.6; 95% CI: 1.1, 2.3). Whilst the onset of pain which disrupts daily life is influenced mainly by the characteristics of the pain and by the psychological factors. there are links with the social factors. particularly individual measures of perceived income adequacy. The onset of disabling pain is also influenced by the place where one lives. Policies to prevent disabling pain need to consider the contribution of neighbourhood deprivation and income inequalities to the extent of the problem. (C) 2008 International Association for the Study of Pain. Published by Elsevier B.V. All rights reserved.</t>
  </si>
  <si>
    <t>Cordero, C; Delino, R; Jeyaseelan, L; Lansang, MA; Lozano, JM; Kumar, S; Moreno, S; Pietersen, M; Quirino, J; Thamlikitkul, V; Welch, VA; Tetroe, J; ter Kuile, A; Graham, ID; Grimshaw, J; Neufeld, V; Wells, G; Tugwell, P</t>
  </si>
  <si>
    <t>Funding agencies in low- and middle-income countries: support for knowledge translation</t>
  </si>
  <si>
    <t>Objective The aim was to describe how selected health research funding agencies active in low- and middle-income countries promote the translation of their funded research into policy and practice. Methods We conducted inductive analysis of semi-structured interviews with key informants from a purposive sample of 23 national and international funding agencies that fund health research in Brazil, Colombia, India, the Philippines, South Africa and Thailand. We also surveyed web sites. Findings We found a commitment to knowledge translation in the mandate of 18 of 23 agencies. However, there was a lack of common terminology. Most of the activities were traditional efforts to disseminate to a broad audience, for example using web sites and publications, In addition, more than half (13 of 23) of the agencies encouraged linkage/exchange between researchers and potential users, and 6 of 23 agencies described pull activities to-generate interest in research from decision-makers. One-third (9 of 23) of funding agencies described a mandate to enhance health equity through improving knowledge translation. Only 3 of 23 agencies were able to describe evaluation of knowledge translation activities. Furthermore, we found national funding agencies made greater knowledge translation efforts when compared to international agencies. Conclusion Funding agencies are engaged in a wide range of creative knowledge translation activities. They might consider their role as knowledge brokers, with an ability to promote research syntheses and a focus on health equity. There is an urgent need to evaluate the knowledge translation activities of funding agencies.</t>
  </si>
  <si>
    <t>Bognar, G</t>
  </si>
  <si>
    <t>AGE-WEIGHTING</t>
  </si>
  <si>
    <t>ECONOMICS AND PHILOSOPHY</t>
  </si>
  <si>
    <t>Some empirical findings seem to show that people value health benefits differently depending on the age of the beneficiary. Health economists and philosophers have offered justifications for these preferences on grounds of both efficiency and equity. In this paper, I examine the most prominent examples of both sorts of justification: the defence of age-weighting in the WHO's global burden of disease studies and the fair innings argument. I argue that neither sort of justification has been worked out in satisfactory form: age should not be taken into account in the framework of the burden of disease measure, and on the most promising formulations of the fair innings argument, it turns out to be merely an indicator of some other factor. I conclude by describing the role of age in theories of justice of healthcare resource allocation.</t>
  </si>
  <si>
    <t>Baltzer, M; Baten, J</t>
  </si>
  <si>
    <t>Height, trade, and inequality in the Latin American periphery, 1950-2000</t>
  </si>
  <si>
    <t>Which variables determine whether a country chooses an open or protected market? It has been argued that economic downturn leads to a higher propensity for protectionism. We find for seven Latin American countries in the second half of the 20th century that declining GDP motivated the opening wave, especially during the 1980s. Moreover, inequality could play a role, either in favor of opening, as Stolper-Samuelson models would predict, or in favor of closing, as recent empirical studies found that open periods were associated with higher inequality. Using anthropometric indicators, we find that inequality in general tended to motivate closing, whereas inequality did not stimulate opening. (C) 2007 Elsevier B.V. All rights reserved.</t>
  </si>
  <si>
    <t>Ekman, B; Liem, NT; Duc, HA; Axelson, H</t>
  </si>
  <si>
    <t>Health insurance reform in Vietnam: a review of recent developments and future challenges</t>
  </si>
  <si>
    <t>Vietnam is undertaking health financing reform with a view to achieve universal coverage of health insurance within the coming years. To date, around half of the population is covered with some type of health insurance or prepayment. This review applies a conceptual framework of health financing to provide a coherent assessment of the reforms to date with respect to a set of key policy objectives of health financing, including financial sustainability, efficiency in service provision, and equity in health financing. Based on the assessment, the review discusses the main implications of the reforms focusing on achievements and remaining challenges, the nature of the Vietnamese reforms in an international perspective, and the role of the government. The main lessons from the Vietnamese experiences, from which other reforming countries may draw, are the need for sustained resource mobilization, comprehensive reform involving all functions of the health financing system, and to adopt a long-term view of health insurance reform. Future analysis should include continued evaluation of the reforms in terms of impacts on key outcomes and the political dimensions of health reform.</t>
  </si>
  <si>
    <t>Carino, G; Friedman, J; Gomez, MR; Tatum, C; Briozzo, L</t>
  </si>
  <si>
    <t>A Rights-based Model: Perspectives from Health Service Providers</t>
  </si>
  <si>
    <t>Latin America and the Caribbean have among the highest levels of unsafe abortions, and current debate rages to change the abortion-related laws and policies in the region In response, the International Planned Parenthood Federation/Western Hemisphere Region (IPPF/WHR) has established a three-pronged framework to fight unsafe abortions, based on promoting the right to increasing access and reducing need, promoted through a range of service and advocacy components. In this case study, a Uruguayan partner organisation, Iniciativas Sanitarias, adapts this rights-based framework for local application, creating the harm reduction approach. Based on the rights to information, health and women's autonomy, Iniciativas Sanitarias seeks to empower women and strengthen the commitment of health professionals to provide safer abortion information and services based on the bioethical principles of autonomy, justice and patient-provider confidentiality. The increase in service utilisation has proven the practicality and viability of this framework, and is providing the basis for working towards a national health system model that will promote social and human development through the public policies needed to achieve the Millennium Development Goals.</t>
  </si>
  <si>
    <t>Kim, P; Miranda, T; Olaciregui, C</t>
  </si>
  <si>
    <t>Pocket School: Exploring mobile technology as a sustainable literacy education option for underserved indigenous children in Latin America</t>
  </si>
  <si>
    <t>Literacy is a human right unequally distributed among the world's population. Despite global efforts to fight illiteracy, high illiteracy rates continue to jeopardize access for many to basic schooling, life-long learning, health, and environment safety. Illiteracy also hinders the economic prosperity of the poorest societies in this digital age. Among the underserved population in Latin America, many of the indigenous children are the poorest of the poor who hardly have access to formal and stable schooling. This paper reviews the literature addressing education inequality issues in Latin America and possible opportunities with mobile learning technology to counter the effects of the education inequality. Also, this paper suggests mobile technology design considerations to meet the particular learning needs of the extremely underserved and underachieving indigenous children in Latin America. (c) 2007 Elsevier Ltd. All rights reserved.</t>
  </si>
  <si>
    <t>Gavazzi, SM; Bostic, JM; Lim, JY; Yarcheck, CM</t>
  </si>
  <si>
    <t>Examining the impact of gender, race/ethnicity, and family factors on mental health issues in a sample of court-involved youth</t>
  </si>
  <si>
    <t>JOURNAL OF MARITAL AND FAMILY THERAPY</t>
  </si>
  <si>
    <t>Faced with anywhere between one half and two thirds of its youth having a diagnosable mental illness, the identification and treatment of mental health concerns is a critically important endeavor for professionals working with youth who have contact with the juvenile justice system. In addition, the literature suggests that factors related to both the family and to the gender of the adolescent must be incorporated into any approach to assessment and intervention within this special population. Further, prior work that has documented the interaction of gender and family issues with adolescent race/ethnicity warrants further empirical attention, as does the intermediary role that the family may play in the development of both internalizing and externalizing behaviors. The present study extends this literature by examining factors related to gender, race/ethnicity, family factors, and mental health issues in a sample of 2,549 Caucasian and African American youth coming to the attention of juvenile courts. Multivariate analysis of variance results indicated significant main effects for gender and race/ethnicity, as well as a significant gender X race/ethnicity interaction for the family and externalizing variables. A multiple group structural equation modeling procedure was employed in order to test the hypothesis that family environment mediates the relationship between gender and mental health problems, as well as to test for potential differences in these relationships as a function of race/ethnicity. Results indicated support for the mediation model in the sample of African American youth but not in the sample of Caucasian youth.</t>
  </si>
  <si>
    <t>Hurst, SA; Reiter-Theil, S; Slowther, AM; Pegoraro, R; Forde, R; Danis, M</t>
  </si>
  <si>
    <t>Should ethics consultants help clinicians face scarcity in their practice?</t>
  </si>
  <si>
    <t>In an international survey of rationing we have found that European physicians encounter scarcity-related ethical difficulties, and are dissatified with the resolution of many of these cases. Here we further examine survey results to explore whether ethics support services would be potentially useful in addressing scarcity related ethical dilemmas. Results indicate that while the type of help offered by ethics support services was considered helpful by physicians, they rarely referred difficulties regarding scarcity to ethics consultation. We propose that ethics consultants could assist physicians by making the process less difficult, and by contributing to decisions being more ethically justifiable. Expertise in bringing considerations of justice to bear on real cases could also be useful in recognising an unjust limit, as opposed to a merely frustrating limit. Though these situations are unlikely to be among the most frequently referred to ethics support services, ethics consultants should be prepared to address them.</t>
  </si>
  <si>
    <t>Blyth, E</t>
  </si>
  <si>
    <t>Inequalities in Reproductive Health What is the Challenge for Social Work and How Can It Respond?</t>
  </si>
  <si>
    <t>JOURNAL OF SOCIAL WORK</t>
  </si>
  <si>
    <t>The purpose of this article is to identify contemporary reproductive health issues and the role of social work in combating them. It draws on an extensive range of sources to overview key reproductive health concerns currently facing millions of people primarily girls and women in the world's poorest countries: genital cutting; infertility; HIV/AIDS; antenatal sex selection; complications of pregnancy, childbirth and pregnancy termination; and sexual violence. Findings: The article draws on the International Federation of Social Workers/International Association of Schools of Social Work joint statement Ethics in Social Work, Statement of Principles, as a vehicle for providing both a mandate and the necessary value base for social work engagement with reproductive health issues. Application: Finally, the article considers the role of social work in challenging reproductive health disadvantage and inequality, locally, nationally and internationally, highlighting both constraints and suggestions for developing interventions.</t>
  </si>
  <si>
    <t>Norris, K; Nissenson, AR</t>
  </si>
  <si>
    <t>Race, gender, and socioeconomic disparities in CKD in the United States</t>
  </si>
  <si>
    <t>JOURNAL OF THE AMERICAN SOCIETY OF NEPHROLOGY</t>
  </si>
  <si>
    <t>Chronic kidney disease (CKD) is a national public health problem beset by inequities in incidence, prevalence, and complications across gender, race/ethnicity, and socioeconomic status. As health care providers, we can directly address some factors crucial for closing the disparities gap. Other factors are seemingly beyond our reach, entrenched within the fabric of our society, such as social injustice and human indifference. Paradoxically, the existence of health inequities provides unique, unrecognized opportunities for understanding biologic, environmental, sociocultural, and health care system factors that can lead to improved clinical outcomes. Several recent reports documented that structured medical care systems can reduce many CKD-related disparities and improve patient outcomes. Can the moral imperative to eliminate CKD inequities inspire the nephrology community not only to advocate for but also to demand high-quality, structured health care delivery systems for all Americans in the context of social reform that improves the ecology, health, and well-being of our communities? If so, then perhaps we can eliminate the unacceptable premature morbidity and mortality associated with CKD and the tragedy of health inequities. By so doing, we could become global leaders not only in medical technology, as we currently are, but also in health promotion and disease prevention, truly leaving no patient behind.</t>
  </si>
  <si>
    <t>Allan, H; Tschudin, V; Horton, K</t>
  </si>
  <si>
    <t>The devaluation of nursing: A position statement</t>
  </si>
  <si>
    <t>How nursing as a profession is valued may be changing and needs to be explored and understood in a global context. We draw on data from two empirical studies to illustrate our argument. The first study explored the value of nursing globally, the second investigated the experiences of overseas trained nurses recruited to work in a migrant capacity in the UK health care workforce. The indications are that nurses perceive themselves as devalued socially, and that other health care professionals do not give nursing the same status as other, socially more prestigious professions, such as medicine. Organizational and management structures within the NHS and the independent care home sector devalue overseas nurses and the contribution they make to health care. Our conclusions lead us to question the accepted sociocultural value of the global nursing workforce and its perceived contribution to global health care, and to consider two ethical frameworks from which these issues could be discussed further.</t>
  </si>
  <si>
    <t>Exploring patterns of environmental injustice in the Global South:: Maquiladoras in Ciudad Juarez, Mexico</t>
  </si>
  <si>
    <t>POPULATION AND ENVIRONMENT</t>
  </si>
  <si>
    <t>Decades of research in countries of the Global North have revealed distinct environmental injustices whereby industrial hazards tend to be located in poor and minority neighborhoods; few studies have investigated similar relationships between humans and hazards in the Global South. This study uses conventional quantitative environmental justice methodology to investigate spatial relationships between residential socio-demographics and maquiladoras (i.e., final assembly plants) in Ciudad Juarez, Mexico. When predicting maquiladora density using percent children and social class in a spatial error regression model, we find that percent children was a positive and significant predictor, while social class was not significant. Adding formal residential development to the model, social class becomes a negative and significant predictor. Formal residential development and percent children are also positive and significant. As is the case in the Global North, relationships between neighborhood characteristics and transnationally operated maquiladoras along the northern border of Mexico are linked to urban development.</t>
  </si>
  <si>
    <t>Vanny, K; Levy, M; Hayes, S</t>
  </si>
  <si>
    <t>People with an intellectual disability in the Australian criminal justice system</t>
  </si>
  <si>
    <t>Intellectual disability (ID) is not accurately identified early enough in the criminal justice system. The extent to which each jurisdiction addresses the needs of persons with ID is inconsistent. Magistrate Court diversion programmes aiming to identify defendants with ID needs vary throughout Australia. This article argues the need for a national approach for the diversion of persons with ID from the criminal justice system. This will be important for persons with and without coexisting mental illness and will affirm international developments protecting the rights of persons with ID (including those in the criminal justice system) to improved and accessible health care.</t>
  </si>
  <si>
    <t>Pedersen, D; Tremblay, J; Errázuriz, C; Gamarra, J</t>
  </si>
  <si>
    <t>The sequelae of political violence:: Assessing trauma, suffering and dislocation in the Peruvian highlands</t>
  </si>
  <si>
    <t>In this article, we begin with a qualitative mapping of the multiple ways indigenous peoples in the Peruvian highlands construct their emotions, symptoms and specific disorders when confronted with an adverse environment of sustained political violence, multiple stressors and massive exposure to traumatic experiences. Second, we address the issue of magnitude (point prevalence) and distribution of mental health problems such as depression and anxiety, and sequelae of exposure to violence-related stressors as reported in the selected populations, by reviewing the quantitative results of a cross-sectional survey. Third, we examine the pathways and linkages between the social context (drawn from ethnography and secondary sources) and the collective experience, such as massive exodus, forced displacement, resilience and accommodation strategies for coping and survival. When assessing the overall mental health impact of exposure to protracted forms of extreme violence in civilian populations, we argue for the need to move beyond the limited notion of post-traumatic stress disorder, which is a useful but restrictive medical category failing to encompass the myriad of signals of distress, suffering and affliction, as well as other culture bound trauma-related disorders and long-term sequelae of traumatic experiences. Lastly, following the concluding remarks, we discuss some implications the results of the study may have at various levels, not only for the victims and survivors of massive exposure to traumatic events, but also their families and communities, as well as for interventions carried out by humanitarian and emergency relief organizations, and specialised agencies engaged in the promotion of social justice, prevention of human rights abuses, and mental health rehabilitation programs at both national and international levels. (C) 2008 Elsevier Ltd. All rights reserved.</t>
  </si>
  <si>
    <t>Naghipour, M; Nakagomi, T; Nakagomi, O</t>
  </si>
  <si>
    <t>Issues with reducing the rotavirus-associated mortality by vaccination in developing countries</t>
  </si>
  <si>
    <t>More than 65% of the global rotavirus deaths were estimated to occur in 11 countries in Asia and Africa, claiming 345,000 children less than 5 years of age in 2004. While efficacious rotavirus vaccines are at hand, inequity in health delivery system within and between these countries was found to be the major hurdle against achieving the goal of rotavirus vaccine. When the coverage of currently used vaccines was applied to a rotavirus vaccine, a maximum of 202,550 deaths would be averted. Even if the coverage reached 80%, there would remain 96,841 children dying because of rotavirus diarrhea in these 11 countries. Studies are therefore encouraged to develop comprehensive strategies to resolve inequity in health delivery system enabling the increase in the immunization coverage. (C) 2008 Elsevier Ltd. All rights reserved.</t>
  </si>
  <si>
    <t>Conway, DI; Petticrew, M; Marlborough, H; Bertbiller, J; Hashibe, M; Macpherson, LMD</t>
  </si>
  <si>
    <t>Socioeconomic inequalities and oral cancer risk: A systematic review and meta-analysis of case-control studies</t>
  </si>
  <si>
    <t>There is uncertainty and limited recognition of the relationship between socioeconomic inequalities and oral cancer. We aimed to quantitatively assess the association between socioeconomic status (SES) and oral cancer incidence risk. A systematic review of case-control studies obtained published and unpublished estimates of the SES risk related to oral cancer. Studies were included which reported odds ratios (ORs) and corresponding 95% CIs of oral cancer with respect to SES, or if the estimates could be calculated or obtained. Meta-analyses were performed on subgroups: SES measure, age, sex, global region, development level, time-period and lifestyle factor adjustments; while sensitivity analyses were conducted based on study methodological issues. Forty-one studies provided 15,344 cases and 33,852 controls which met our inclusion criteria. Compared with individuals who were in high SES strata, the pooled ORs for the risk of developing oral cancer were 1.85 (95%CI 1.60, 2.15; n = 37 studies) for those with low educational attainment; 1.84 (1.47, 2.31; n = 14) for those with low occupational social class; and 2.41 (1.59, 3.65; n = 5) for those with low income. Subgroup analyses showed that low SES was significantly associated with increased oral cancer risk in high and lower income-countries, across the world, and remained when adjusting for potential behavioural confounders. Inequalities persist but are perhaps reducing over recent decades. Oral cancer risk associated with low SES is significant and comparable to lifestyle risk factors. Our results provide evidence to steer health policy which focus on lifestyles factors toward an integrated approach incorporating measures designed to tackle the root causes of disadvantage. (C) 2008 Wiley-Liss, Inc.</t>
  </si>
  <si>
    <t>Sedyaningsih, ER; Isfandari, S; Soendoro, T; Supari, SF</t>
  </si>
  <si>
    <t>Towards mutual trust, transparency and equity in virus sharing mechanism: The avian influenza case of Indonesia</t>
  </si>
  <si>
    <t>Introduction: As the country hardest hit by avian influenza, both in poultry and in human, Indonesia's decision to withhold samples of avian influenza virus A (H5N1) has fired up a global controversy. The objective of this paper is to describe the position taken by Indonesia in the events leading to the decision and in those conducted to resolve the situation. Methods: The sources for this paper are the Indonesian human influenza A(H5N1) case reports and study results, summaries, minutes and reports of national and international meetings of virus sharing, and other related Indonesian and WHO documents. Results: The International Health Regulations 2005 have been applied in different ways based on different interpretations. While one party insists on the importance of free, non-conditional, virus sharing for risk assessment and risk response, Indonesia - as supported by most of the developing countries - stresses on the more basic principles such as sovereignty of a country over its biological materials, transparency of the global system, and equity between developed and developing nations. Conclusions: This event demonstrates the unresolved imbalance between the affluent high-tech countries and the poor agriculture-based countries. Regional, global and in-country meetings must continue to be conducted to find solutions acceptable to all.</t>
  </si>
  <si>
    <t>Kenny, C</t>
  </si>
  <si>
    <t>What's not converging? East Asia's relative performance in income, health, and education</t>
  </si>
  <si>
    <t>ASIAN ECONOMIC POLICY REVIEW</t>
  </si>
  <si>
    <t>This paper discusses East Asia's performance in terms of per capita gross domestic product growth rates over the past 40 years and compares that performance to progress primarily on measures of health. It also compares the region to the rest of the world on a set of broader development measures. It looks at the evidence of East Asian regional and global convergence in health and education, alongside evidence from the region matching global evidence of a comparatively weak link between income growth and health and education growth. This finding is echoed by available within-country evidence from the region. This paper discusses what might be behind these results, suggesting the importance of a few simple supply-side interventions coupled with the spread of demand for health and education services as sufficient to drive quality-of-life convergence.</t>
  </si>
  <si>
    <t>St George, I; Cullen, M; Gardiner, L; Karabatsos, G</t>
  </si>
  <si>
    <t>Universal telenursing triage in Australia and New Zealand - A new primary health service</t>
  </si>
  <si>
    <t>AUSTRALIAN FAMILY PHYSICIAN</t>
  </si>
  <si>
    <t>Background Most Australian and all New Zealand residents now have 24 hour access to free telephone advice and symptom triage, Australasia is following an international trend triggered by a perceived need for standardised advice, demand management (primary care and emergency department), and equity of access. A growing literature describes the impact of this new service on existing primary health services. Objective This article summarises the results of telephone triage projects in Australia and New Zealand to acquaint Australian general practitioners with nurse led telephone triage services that have health call centre technology. Discussion Australian and New Zealand services are similar with respect to the demographics of callers, when they call, and the issues on which they seek advice. Further study is needed in order to understand how telenursing can best be integrated with general practice and other primary care services.</t>
  </si>
  <si>
    <t>Barten, F; Santana, VS; Rongo, L; Varillas, W; Pakasi, TA</t>
  </si>
  <si>
    <t>Contextualising workers' health and safety in urban settings: The need for a global perspective and an integrated approach</t>
  </si>
  <si>
    <t>HABITAT INTERNATIONAL</t>
  </si>
  <si>
    <t>This paper focuses on the need to contextualise and to address the neglected occupational health and safety rights of workers in the informal economy. Informal economy workers constitute the majority of workers in most countries and the number of informally employed, unprotected and low-income workers is increasing rapidly in both developing as well as developed countries. National and international policies have not acknowledged the linkages between poverty, employment, working conditions, living environment and health inequities. Information on the scale of the problem and the health impact of worsening informal working conditions is still limited. However, the occupational health and safety hazards they face are often added to those of poor living environments, poor nutrition and unsatisfactory housing. They are not covered by social protection or comprehensive health care and besides work-related injury and disease, they are commonly affected by poverty-related diseases. The authors argue that the current context of workers' health differs in many aspects from the past. Therefore, conventional occupational health and safety mechanisms, such as norms and good practices enforcement are insufficient to address the challenges that informal work and poor living environments poses for workers and their families. Given the nature of globalisation and urbanisation, an integrated rights-based approach of determinants at various levels and a more people-centred empowerment perspective is needed. Informal workers' representation, organisation, participation is important for ensuring the right to health of workers in the informal economy. Social mobilisation may prove critical as it did in the past. (C) 2007 Elsevier Ltd. All rights reserved.</t>
  </si>
  <si>
    <t>Kenny, N; Joffres, C</t>
  </si>
  <si>
    <t>An ethical analysis of international health priority-setting</t>
  </si>
  <si>
    <t>Health care systems throughout the developed world face 'crises' of quality, financing and sustainability. These pressures have led governments to look for more efficient and equitable ways to allocate public resources. Prioritisation of health care services for public funding has been one of the strategies used by decision makers to reconcile growing health care demands with limited resources. Priority setting at the macro level has yet to demonstrate real successes. This paper describes international approaches to explicit prioritisation at the macro-governmental level in the six experiences most published in the English literature; analyzes the ways in which values, principles and other normative concepts were presented in these international priority setting experiences; and identifies key elements of a more robust framework for ethical analysis which could promote meaningful and effective health priority setting.</t>
  </si>
  <si>
    <t>Pleasant, A; Kuruvilla, S</t>
  </si>
  <si>
    <t>A tale of two health literacies: public health and clinical approaches to health literacy</t>
  </si>
  <si>
    <t>Public health concerns underlie a considerable portion of the global burden of disease, increasing the utility and need for promoting and assessing the knowledge about public health issues. Health literacy is generally agreed upon as a means to find, understand, analyze and use information to make better decisions about health and to ultimately reduce inequities in health. A public health literacy knowledge scale was tested in China, Mexico, Ghana and India. A somewhat unexpected finding, which was that experts 'scored' less on the scale than the general public, led to consideration of differences between clinical and public health approaches to health literacy and their implications. These differences in perspective, for instance consideration of single case effects versus impacts at the societal level, pose significant challenges to developing and assessing health literacy. We suggest that a comprehensive approach to health literacy will include both clinical and public health approaches.</t>
  </si>
  <si>
    <t>Li, JH; McMurray, A; Stanley, F</t>
  </si>
  <si>
    <t>Modernity's paradox and the structural determinants of child health and well-being</t>
  </si>
  <si>
    <t>The decline in indicators of human development linked to rising social inequalities, despite post-modern society's unprecedented economic prosperity, has been called 'modernity's paradox' (Keating and Hertzman 1999). Scholars of developmental health suggest that micro-level influences from the social, economic and psychological circumstances in early life may explain social inequalities across the lifespan. However, children's poor developmental and health outcomes are also a product of the wider contexts of their lives. This paper extends the human developmental framework by linking the proximal determinants of health and well-being with macro-level forces. It reviews recent changes in the political, economic and social environments in developed countries, to provide insights into the recent trends in poor outcomes in children and youth, which remain paradoxical given the expectations of economic prosperity and the advances in medical and other technologies. The paper concludes with policy and research recommendations to reduce social disparities in child outcomes.</t>
  </si>
  <si>
    <t>Johnson, MA; Niemeyer, ED</t>
  </si>
  <si>
    <t>Ambivalent landscapes: Environmental justice in the US-Mexico borderlands</t>
  </si>
  <si>
    <t>How can a single landscape, a shantytown on the US-Mexico border, symbolize environmental devastation for some and progress and 'the good life' for others? Our analysis of this landscape and the people who are a part of it highlights the complexities of the environmental justice movement in the current era of neo-liberal economic policies. Although the colonia that we studied, Derechos Humanos, is located on top of an abandoned landfill near an open sewage canal, living here represents a step forward for many residents. However, to many US environmentalists, this landscape represents a toxic wasteland and the people living here are simply victims of border industrialization. Contributing to critical environmental justice studies, our analysis of Derechos Humanos highlights the injustices of the global political economy, creative responses to these forces by individuals most adversely affected by them, and the potential limitations of conventional framings of environmental justice and mainstream Northern environmentalism.</t>
  </si>
  <si>
    <t>Gavazzi, SM; Yarcheck, CM; Sullivan, JM; Jones, SC; Khurana, A</t>
  </si>
  <si>
    <t>Global risk factors and the prediction of recidivism rates in a sample of first-time misdemeanant offenders</t>
  </si>
  <si>
    <t>INTERNATIONAL JOURNAL OF OFFENDER THERAPY AND COMPARATIVE CRIMINOLOGY</t>
  </si>
  <si>
    <t>This article examines the prediction of recidivism using the Global Risk Assessment Device (GRAD), a reliable and valid measure of dynamic factors associated with family characteristics, peers, mental health, substance abuse, trauma exposure, educational concerns, accountability, and health risks. Using a sample of adult caregivers of first-time misdemeanant offenders, two factors-education and accountability-were significantly associated with recidivistic behavior, supporting the use of GRAD data in correctly identifying first-time offenders who have the greatest and the least likelihood for future offending behavior. Additional analyses utilizing parent reports on African American males indicate that the GRAD provides discrimination in the prediction of recidivism in a group typically seen as being high risk simply because of their gender and race. The assessment drives intervention approach of the GRAD is discussed in terms of using reports from adults to accurately place youth into appropriate levels of supervision and treatment.</t>
  </si>
  <si>
    <t>Goldenberg, S; Shoveller, J; Ostry, A; Koehoorn, M</t>
  </si>
  <si>
    <t>Youth sexual behaviour in a boomtown: implications for the control of sexually transmitted infections</t>
  </si>
  <si>
    <t>SEXUALLY TRANSMITTED INFECTIONS</t>
  </si>
  <si>
    <t>Background: Northeastern British Columbia, Canada, is undergoing rapid in-migration of young, primarily male, workers in response to the boom'' in the oil/gas industries. Chlamydia rates in the region exceed the provincial average by 32% (294.6 cases per 100 000 persons compared with 213.3). Evidence indicates that sociocultural and structural determinants of young people's sexual health are key to consider in the design of interventions. Objectives: To investigate how sociocultural and structural features related to the oil/gas boom are perceived to affect the sexual behaviour of youth in a Northeastern boomtown''. Methods: The study included ethnographic fieldwork (8 weeks) and in-depth interviews with 25 youth (ages 15 25 years) and 14 health/social service providers. Results: Participants identified four main ways in which the sociocultural and structural conditions created by the boom affect sexual behaviours, fuelling the spread of sexually transmitted infections (STIs): mobility of oil/gas workers; binge partying; high levels of disposable income and gendered power dynamics. Conclusions: The sociocultural and structural conditions that are fostered by a resource-extraction boom appear to exacerbate sexual health inequalities among youths who live and work in these rapidly urbanising, remote locales. To meet the needs of this population, we recommend STI prevention and testing service delivery models that incorporate STI testing outreach to oil/gas workers and condom distribution. Global, national and local STI control efforts should consider the realities and needs of similar subpopulations of young people.</t>
  </si>
  <si>
    <t>LaMontagne, AD; Keegel, T; Vallance, D; Ostry, A; Wolfe, R</t>
  </si>
  <si>
    <t>Job strain - Attributable depression in a sample of working Australians: Assessing the contribution to health inequalities</t>
  </si>
  <si>
    <t>Background: The broad aim of this study was to assess the contribution of job strain to mental health inequalities by (a) estimating the proportion of depression attributable to job strain (low control and high demand jobs), (b) assessing variation in attributable risk by occupational skill level, and (c) comparing numbers of job strain-attributable depression cases to numbers of compensated 'mental stress' claims. Methods: Standard population attributable risk (PAR) methods were used to estimate the proportion of depression attributable to job strain. An adjusted Odds Ratio (OR) of 1.82 for job strain in relation to depression was obtained from a recently published meta-analysis and combined with exposure prevalence data from the Australian state of Victoria. Job strain exposure prevalence was determined from a 2003 population-based telephone survey of working Victorians (n = 1101, 66% response rate) using validated measures of job control (9 items, Cronbach's alpha = 0.80) and psychological demands (3 items, Cronbach's alpha = 0.66). Estimates of absolute numbers of prevalent cases of depression and successful stress-related workers' compensation claims were obtained from publicly available Australian government sources. Results: Overall job strain-population attributable risk (PAR) for depression was 13.2% for males [95% CI 1.1, 28.1] and 17.2% [95% CI 1.5, 34.9] for females. There was a clear gradient of increasing PAR with decreasing occupational skill level. Estimation of job strain-attributable cases (21,437) versus mental stress compensation claims (696) suggest that claims statistics underestimate job strain-attributable depression by roughly 30-fold. Conclusion: Job strain and associated depression risks represent a substantial, preventable, and inequitably distributed public health problem. The social patterning of job strain-attributable depression parallels the social patterning of mental illness, suggesting that job strain is an important contributor to mental health inequalities. The numbers of compensated 'mental stress' claims compared to job strain-attributable depression cases suggest that there is substantial under-recognition and under-compensation of job strain-attributable depression. Primary, secondary, and tertiary intervention efforts should be substantially expanded, with intervention priorities based on hazard and associated health outcome data as an essential complement to claims statistics.</t>
  </si>
  <si>
    <t>Castelo-Branco, C; Huezo, ML; Lagarda, JLB</t>
  </si>
  <si>
    <t>Definition and diagnosis of sexuality in the XXI century</t>
  </si>
  <si>
    <t>Background: Regardless of the relationship between aging and sexual dysfunction, most adults continue to be sexually active in their later years. Conditions such erectile dysfunction or hypoactive sexual desire disorder present one of many barriers to maintain a healthy sex life. Objective: This article links the concurrence between the social, cultural, political, and economic changes on a worldwide and historical level and the changes observed in sexuality. This review comprises from medical, biological and behavioral concerns to those of rights and social justice. To give an idea about the interests and trends of modem research on sexuality, the manuscript includes a review on the impact of contraception, public advertising, mass media and new technologies on sexuality and introduces the concept of sexual dysfunction. Discussion: Data suggest that broader cultural beliefs about appropriate sexuality are evident in general practice. Asking about sexual health remains a low priority for many doctors, particularly when it comes to older patients. Conclusion: The influence of all these previous concerns on the field of sexuality notion is particularly apparent in the development of concepts such as sexual health and sexual fights. These new concepts had an effect on researchers allowing them to describe connections between highly limited occurrence and global systems. Further education is needed to raise professional awareness about the importance of healthy sexuality in aging. (C) 2008 Elsevier Ireland Ltd. All rights reserved.</t>
  </si>
  <si>
    <t>Galloway, JN; Townsend, AR; Erisman, JW; Bekunda, M; Cai, ZC; Freney, JR; Martinelli, LA; Seitzinger, SP; Sutton, MA</t>
  </si>
  <si>
    <t>Transformation of the nitrogen cycle: Recent trends, questions, and potential solutions</t>
  </si>
  <si>
    <t>SCIENCE</t>
  </si>
  <si>
    <t>Humans continue to transform the global nitrogen cycle at a record pace, reflecting an increased combustion of fossil fuels, growing demand for nitrogen in agriculture and industry, and pervasive inefficiencies in its use. Much anthropogenic nitrogen is lost to air, water, and land to cause a cascade of environmental and human health problems. Simultaneously, food production in some parts of the world is nitrogen-deficient, highlighting inequities in the distribution of nitrogen-containing fertilizers. Optimizing the need for a key human resource while minimizing its negative consequences requires an integrated interdisciplinary approach and the development of strategies to decrease nitrogen-containing waste.</t>
  </si>
  <si>
    <t>Kanato, M</t>
  </si>
  <si>
    <t>Drug use and health among prison inmates</t>
  </si>
  <si>
    <t>Purpose of review Health problems related to substance use are investigated and monitored throughout the world by both international organizations and governments. It is well recognized that prison inmates are a vulnerable group of the population. Research on this group is minimal compared with the general population. The problem of drug use and health consequences among this subpopulation is significant and needs to be explored. Recent findings A higher prevalence of drug use is found among prison inmates than among the general population. The health status of prison inmates seems to be lower because of both the inmates behavior and the prison environment. Various communicable diseases are commonly found such as hepatitis C virus, HIV, and syphilis. Summary The health of prison inmates tended to be worse than in the general population, particularly for those who use drugs. Based on the principle of human rights and equity of access, healthcare services provided to prison inmates should be equivalent to those provided to the general population.</t>
  </si>
  <si>
    <t>Nguyen-Gillham, V; Giacaman, R; Naser, G; Boyce, W</t>
  </si>
  <si>
    <t>Normalising the abnormal: Palestinian youth and the contradictions of resilience in protracted conflict</t>
  </si>
  <si>
    <t>This qualitative study explores the construct of resilience by Palestinian youth in the 10th to 12th grades at school living in and around Ramallah in the West Bank. We look at how adolescents themselves interpret and give meaning to the concept of resilience in dehumanising and abnormal conditions. The aim is to 'problematise' the construct to go beyond quantitative research and objective inquiry. Focus groups were conducted with 321 male and female Palestinian students in 15 schools in Ramallah and the surrounding villages. This study presents findings that are consistent with previous research on the value of supportive relationships such as families and friends. Political participation and education are vital to a sense of identity and political resistance. However, a key finding reveals the normalisation of everyday life in fostering resiliency within abnormal living conditions. Palestinian youth, nonetheless, paint a picture of resilience that reveals contradictions and tensions. This study underlines the fluid and dynamic nature of resilience. Despite the desire for order, Palestinian young people complain of emotional distress and boredom. Feelings of desperation are intermingled with optimism. We also argue that the concept of resilience developed in predominantly Western settings ignores a local idiom of communal care and support. International and local organisations providing psychosocial care rely on trauma programmes based on a Western style of counselling. An over-emphasis on individualised intervention overlooks the notion of collective resiliency and fails to build on existing social capital within communities. Policy-makers should do more than 'tweak' preconceived projects to fit the cultural context or to replicate them from one conflict area to another. We should also keep in mind that the search for psychological well-being and justice are not mutually exclusive.</t>
  </si>
  <si>
    <t>Meier, BM; Fox, AM</t>
  </si>
  <si>
    <t>Development as health: Employing the collective right to development to achieve the goals of the individual right to health</t>
  </si>
  <si>
    <t>Although there exists widespread recognition that the shared benefits of economic development can improve health, health advocates rarely appreciate the connections between the right to health and the right to development. The collective right to development, transcending the right to health's focus on the individual, offers public health actors an opportunity to work through development discourses to obligate and empower states to allocate public goods for the public's health. This article concludes that health scholars and advocates could employ the right to development to ensure that development policies guide states in realizing the highest attainable standard of health, fulfilling underlying determinants of health through the strengthening of national public health systems.</t>
  </si>
  <si>
    <t>Laverty, A; Jaffé, A; Cunningham, S</t>
  </si>
  <si>
    <t>Establishment of a web-based registry for rare (orphan) pediatric lung diseases in the United Kingdom:: The BPOLD registry</t>
  </si>
  <si>
    <t>PEDIATRIC PULMONOLOGY</t>
  </si>
  <si>
    <t>Background: Children with orphan lung diseases (defined as a prevalence of &lt;1 in 2000) receive suboptimal care due to a lack of understanding of pathophysiology and management. Aim: To develop a low cost, multidisease, web-based registry for children with rare lung diseases. Methods: The British Pediatric Orphan Lung Disease (BPOLD) electronic registry was established to provide a web-based method for recording monthly incidence data on nine rare pediatric respiratory diseases (www.bpold.co.uk). An email reporting system was developed which required clinicians to input a username and password to respond following a monthly email reminder. The initial reporting rate was poor despite many registrants. The method for reporting was subsequently streamlined enabling reporting to be done via email by a single mouse-click. A follow-up email, with consent forms as attachments, was automatically sent to positive respondents, with negative responses recorded directly to the database. Non-responders receive a reminder email after 2 weeks. Results: Initially 101 respiratory clinicians registered via the BPOLD site, responding 162 times over 17 months. In the 12 months following redevelopment (total 12 monthly group emails) 143 of 222 BPRS members (64%) have provided 1,001 responses. Forty-eight clinicians (34% of responders) have responded to 10-12 group emails, with the next highest total being those responding to one only One hundred fifty-eight cases of orphan lung disease have been identified. Conclusions: We have demonstrated the successful establishment of a low cost, web-based registry for children with rare lung diseases. There is an urgent need for European and International collaboration with the establishment of electronic registries for children with rare diseases, if the inequities of health care are to be addressed. A web-based approach, similar to the one we have developed, will enable this.</t>
  </si>
  <si>
    <t>Persson, A; Newman, C</t>
  </si>
  <si>
    <t>Making monsters: heterosexuality, crime and race in recent Western media coverage of HIV</t>
  </si>
  <si>
    <t>In the early HIV epidemic, Western media coverage encouraged the idea that infection was linked to 'other' identities located outside the 'mainstream'; outside 'proper' heterosexuality. Today, however, HIV has become repositioned as a global heterosexual epidemic. Analyses show that since the 1990s Western media have shifted away from blame and hysteria to an increasingly routinised reporting of HIV as a health story and social justice issue. But recent years have seen the emergence of a new media story in many Western countries; the criminal prosecution for HIV-related offences, and with it a reframing of old discourses of 'innocence' and 'guilt', but now with heterosexuals in focus. We examine this story in recent domestic media coverage in Australia, a country where heterosexual HIV transmission is rare by global comparison. Echoing similar stories in other Western media, in Australian coverage the idea of criminal intent converges with the symbolic weight of black sexuality and African origins to produce a 'monstrous' masculinity, which at the local level taps into contemporary racial tensions and, in so doing, conjures an imagined Anglo-heterosexuality at once vulnerable to and safe from HIV in a globalised epidemic and world.</t>
  </si>
  <si>
    <t>Unger, JP; De Paepe, P; Buitrón, R; Soors, W</t>
  </si>
  <si>
    <t>Costa Rica:: Achievements of a heterodox health policy</t>
  </si>
  <si>
    <t>Costa Rica is a middle-income country with a strong governmental emphasis on human development. For more than half a century, its health policies have applied the principles of equity and solidarity to strengthen access to care through public services and universal social health insurance. Costa Rica's population measures of health service coverage, health service use, and health status are excellent, and in the Americas, life expectancy in Costa Rica is second only to that in Canada. Many of these outcomes can be linked to the performance of the public health care system. However, the current emphasis of international aid organizations on privatization of health services threatens the accomplishments and universality of the Costa Rican health care system.</t>
  </si>
  <si>
    <t>London, L; Orner, PJ; Myer, L</t>
  </si>
  <si>
    <t>'Even if you're positive, you still have rights because you are a person': Human rights and the reproductive choice of HIV-positive persons</t>
  </si>
  <si>
    <t>Global debates in approaches to HIV/AIDS control have recently moved away from a uniformly strong human rights-based focus. Public health utilitarianism has become increasingly important in shaping national and international policies. However, potentially contradictory imperatives may require reconciliation of individual reproductive and other human rights with public health objectives. Current reproductive health guidelines remain largely nonprescriptive on the advisability of pregnancy amongst HIV-positive couples, mainly relying on effective counselling to enable autonomous decision-making by clients. Yet, health care provider values and attitudes may substantially impact on the effectiveness of nonprescriptive guidelines, particularly where social norms and stereotypes regarding childbearing are powerful, and where providers are subjected to dual loyalty pressures, with potentially adverse impacts on rights of service users. Data from a study of user experiences and perceptions of reproductive and HIV/AIDS services are used to illustrate a rights analysis of how reproductive health policy should integrate a rights perspective into the way services engage with HIV-positive persons and their reproductive choices. The analysis draws on recognised tools developed to evaluate health policies for their human rights impacts and on a model developed for health equity research in South Africa to argue for greater recognition of agency on the part of persons affected by HIV/AIDS in the development and content of policies on reproductive choices. We conclude by proposing strategies that are based upon a synergy between human rights and public health approaches to policy on reproductive health choices for persons with HIV/AIDS.</t>
  </si>
  <si>
    <t>Fors, S; Lennartsson, C; Lundberg, O</t>
  </si>
  <si>
    <t>Health inequalities among older adults in Sweden 1991-2002</t>
  </si>
  <si>
    <t>Background: Current research has shown a decline in health among older adults in Sweden. This study examines health inequalities among older adults in Sweden in 1991-1992 and 2000-2002 and explores the development of these inequalities during this period. Methods: A data set was constructed out of four levels of living surveys, comprising 4085 individuals aged 55 and above. Multivariate logistic regressions were used to assess the association between social class, sex, age and four different domains of self-reported health: global self-rated health, impaired mobility, musculoskeletal pain and psychological distress. Adjustments were made for period of interview. Interaction terms were also used to assess change over time. Levin's attributable risk was used to assess the magnitude of the health inequalities. Results: The results indicate an increase in reports of all specific health problems, but not in the global health measure during the period. Significant sex differences and a clear social gradient in health were discernible during both periods. Women were more likely than men to report problems with impaired mobility, pain and psychological distress. Manual workers were significantly more likely than non-manuals to report problems in all four domains of health. However, both the sex differences and the social gradient seemed to remain constant during the period. Conclusion: Although it seems there are significant differences in health depending on sex and social class among older adults in Sweden, these inequalities appear to be unaffected by the general increase in ill health that has been observed in these groups over the last decade.</t>
  </si>
  <si>
    <t>Campbell, H; Duke, T; Weber, M; English, M; Carai, S; Tamburlini, G</t>
  </si>
  <si>
    <t>Global initiatives for improving hospital care for children: State of the art and future prospects</t>
  </si>
  <si>
    <t>Deficiencies in the quality of health care are major limiting factors to the achievement of the Millennium Development Goals for child and maternal health. Quality of patient care in hospitals is firmly on the agendas of Western countries but has been slower to gain traction in developing countries, despite evidence that there is substantial scope for improvement, that hospitals have a major role in child survival, and that inequities in quality may be as important as inequities in access. There is now substantial global experience of strategies and interventions that improve the quality of care for children in hospitals with limited resources. The World Health Organization has developed a toolkit that contains adaptable instruments, including a framework for quality improvement, evidence-based clinical guidelines in the form of the Pocket Book of Hospital Care for Children, teaching material, assessment, and mortality audit tools. These tools have been field-tested by doctors, nurses, and other child health workers in many developing countries. This collective experience was brought together in a global World Health Organization meeting in Bali in 2007. This article describes how many countries are achieving improvements in quality of pediatric care, despite limited resources and other major obstacles, and how the evidence has progressed in recent years from documenting the nature and scope of the problems to describing the effectiveness of innovative interventions. The challenges remain to bring these and other strategies to scale and to support research into their use, impact, and sustainability in different environments.</t>
  </si>
  <si>
    <t>Bachu, S</t>
  </si>
  <si>
    <t>CO2 storage in geological media:: Role, means, status and barriers to deployment</t>
  </si>
  <si>
    <t>PROGRESS IN ENERGY AND COMBUSTION SCIENCE</t>
  </si>
  <si>
    <t>Carbon dioxide capture and geological storage is an enabling technology that will allow the continued use well into this century of fossil fuels, mainly coal, for power generation and combustion in industrial processes because they are relatively abundant, cheap, available and globally distributed, thus enhancing the security and stability of energy systems. Geological media suitable for CO2 storage through various physical and chemical trapping mechanisms must have the necessary capacity and injectivity, and must confine the CO2 and impede its lateral migration and/or vertical leakage to other strata, shallow potable groundwater, soils and/or atmosphere. Such geological media are mainly oil and gas reservoirs and deep saline aquifers that are found in sedimentary basins. Storage of gases, including CO2, in these media has been demonstrated on a commercial scale by enhanced oil recovery operations, natural gas storage and acid gas disposal. Some of the risks associated With CO2 capture and geological storage are similar to, and comparable with, any other industrial activity for which extensive safety and regulatory frameworks are in place. Specific risks associated with CO2 storage relate to the operational (injection) phase and to the post-operational phase, of which the risks of most concern are those posed by the potential for acute or chronic CO2 leakage from the storage site. Notwithstanding the global climate effect of CO2 returning to the atmosphere, the local risks to health and safety, environment and equity need to be properly assessed and managed. Currently there are very few operations in the world where CO2 is injected and stored in the ground, mostly if not exclusively as a by-product of an operation driven by other considerations than climate change, such as oil production or regulatory requirements regarding H2S. These operations show that there are no major technological barriers to CO2 geological storage, and that challenges and barriers lie elsewhere. A major challenge in the implementation of CO2 geological storage is the high cost of CO2 capture, particularly for dilute streams like those from power plants and industrial combustion processes. There are concerns that public opinion and public's acceptance or rejection of this technology will likely affect the large-scale implementation of CO2 geological storage. The current paucity of policy, legislation and a proper regulatory framework in most jurisdictions is presently the most significant barrier. The resolution of these challenges will affect the economics and financial risk of CO2 geological storage and will accelerate or delay the deployment of this technology for reducing anthropogenic CO2 emissions into the atmosphere. Crown Copyright (C) 2007 Published by Elsevier Ltd. All rights reserved.</t>
  </si>
  <si>
    <t>Ashcroft, R</t>
  </si>
  <si>
    <t>Fair Process and the Redundancy of Bioethics: A Polemic</t>
  </si>
  <si>
    <t>Recent doctrine in both national and international organisations concerned with public health planning and resource allocation has it that direct ethical justification of substantive decisions is so difficult as to be impossible. Instead, we should agree on criteria of procedural justice and reach decisions whose justification lies in how they are arrived at, rather than any direct ethical justification on the ground of substantive moral principles. In this polemical article, I argue that this amounts to a serious dereliction of intellectual duty on the part of the bioethics community. Our role in these settings is to produce and defend the best substantive arguments we can. Failing to do this makes bioethicists at best redundant and at worst leads us to seriously defective conclusions. The argument is illustrated by analysis of the ethical frameworks for resource allocation under the UNAIDS '3 by 5' programme and for pandemic influenza planning.</t>
  </si>
  <si>
    <t>Ethics, Tuberculosis and Globalization</t>
  </si>
  <si>
    <t>This article reviews ethically relevant history of tuberculosis and recent developments regarding extensively drug resistant tuberculosis (XDR-TB). It argues that tuberculosis is one of the most important neglected topics in bioethics. With an emphasis on XDR-TB, it examines a range of the more challenging ethical issues associated with tuberculosis: individual obligations to avoid infecting others, coercive social distancing measures, third-party notification, healthworkers' duty to treat contagious patients, and international justice. In each of these cases, key philosophical questions are highlighted and the need for empirical research/information is demonstrated.</t>
  </si>
  <si>
    <t>Munthe, C</t>
  </si>
  <si>
    <t>The Goals of Public Health: An Integrated, Multidimensional Model</t>
  </si>
  <si>
    <t>While promoting population health has been the classic goal of public health practice and policy, in recent decades, new objectives in terms of autonomy and equality have been introduced. These different goals are analysed, and it is demonstrated how they may conflict severly in several ways, leaving serious unclarities both regarding the normative issue of what goal should be pursued by public health, what that implies in practical terms, and the descriptive issue of what goal that actually is pursued in different contexts. A basic conflict of perspective is handled by integrating the ideas of public health striving for health-related autonomy and equality, resulting in a prioritarian oriented population approach to health-related autonomy. This integrated goal is demonstrated to constrain itself in several ways attractive from the point of view of the classic goal, but several serious problems remain. For this reason, a model where all of the three goals are integrated into one coherent structure where they can be assigned varying degrees of importance relative to the level of population health is described. It is argued that this model avoids the problems set out earlier, and is actually normatively preferable to the classic goal alone. It is furthermore argued that the model may be employed as a useful tool for descriptive ethics, as well as a vehicle for international harmonisation of public health policies. A number of practical implications regarding, e. g., the importance of respecting autonomy and the allocation of public health resources are noted, as are a battery of questions for further research.</t>
  </si>
  <si>
    <t>Blomqvist, Å; Qian, JW</t>
  </si>
  <si>
    <t>Health system reform in China:: An assessment of recent trends</t>
  </si>
  <si>
    <t>SINGAPORE ECONOMIC REVIEW</t>
  </si>
  <si>
    <t>In this paper, we first briefly review the changes that the Chinese health care system has undergone since the early 1980s. We then describe the major current health policy initiatives in urban and rural areas and discuss likely scenarios for their evolution over time. Using comparisons with international experience regarding different institutional arrangements in the health care sector, we also discuss whether the approaches taken in China are likely to strengthen the health care system in terms of efficiency and equity. Our conclusion is that in order to predict how effectively China's future health care system will perform in the future, one must have more information about what role the state ( central government) will play, as regulator, partial funder and direct provider in the system. We believe that the best strategy at present is to allow the development of a mixed model with significant roles for both the state and the private sector, in both the supply of health care services and the provision of health insurance.</t>
  </si>
  <si>
    <t>Kim, D; Kawachi, I; Hoorn, SV; Ezzati, M</t>
  </si>
  <si>
    <t>Is inequality at the heart of it? Cross-country associations of income inequality with cardiovascular diseases and risk factors</t>
  </si>
  <si>
    <t>Despite a number of cross-national studies that have examined the associations between income inequality and broad health outcomes such as life expectancy and all-cause mortality, investigations of the cross-country relations between income inequality and cardiovascular disease (CVD) morbidity, mortality, and risk factors are sparse. We analyzed the cross-national relations between income inequality and age-standardized mean body mass index (BMI), serum total cholesterol, systolic blood pressure (SBP), obesity prevalence, smoking impact ratio (SIR), and age-standardized and age-specific disability-adjusted life-years (DALYs) and mortality rates from coronary heart disease (CHD) and stroke, controlling for multiple country-level factors and specifying 5- to 10-year lag periods. In multivariable analyses primarily limited to industrialized countries, countries in the middle and highest (vs. lowest) tertiles of income inequality had higher absolute age-standardized obesity prevalences in both sexes. Higher income inequality was also related to higher mean SBP in both sexes, and higher SIR in women. In analyses of larger sets of countries with available data, positive associations were observed between higher income inequality and mean BMI, obesity prevalence, and CHD DALYs and mortality rates. Associations with stroke outcomes were inverse, yet became positive with the inclusion of eastern bloc and other countries in recent economic/political transition. China was also identified to be an influential data point, with the positive associations with stroke mortality rates becoming attenuated with its inclusion. Overall, our findings are compatible with harmful effects of income inequality at the national scale on CVD morbidity, mortality, and selected risk factors, particularly BMI/obesity. Future studies should consider income inequality as an independent contributor to variations in CVD burden globally. (C) 2007 Elsevier Ltd. All rights reserved.</t>
  </si>
  <si>
    <t>Ivers, LC; Garfein, ES; Augustin, J; Raymonville, M; Yang, AT; Sugarbaker, DS; Farmer, PE</t>
  </si>
  <si>
    <t>Increasing access to surgical services for the poor in rural haiti: Surgery as a public good for public health</t>
  </si>
  <si>
    <t>Although surgical care has not been seen as a priority in the international public health community, surgical disease constitutes a significant portion of the global burden of disease and must urgently be addressed. The experience of the nongovernmental organizations Partners In Health (PIH) and Zanmi Lasante (ZL) in Haiti demonstrates the potential for success of a surgical program in a rural, resource-poor area when services are provided through the public sector, integrated with primary health care services, and provided free of charge to patients who cannot pay. Providing surgical care in resource-constrained settings is an issue of global health equity and must be featured in national and international discussions on the improvement of global health. There are numerous training, funding, and programmatic considerations, several of which are raised by considering the data from Haiti presented here.</t>
  </si>
  <si>
    <t>de Castro, AB; Gee, GC; Takeuchi, DI</t>
  </si>
  <si>
    <t>Workplace discrimination and health among Filipinos in the United States</t>
  </si>
  <si>
    <t>Objectives. We examined the association between work discrimination and morbidity among Filipinos in the United States, independent of more-global measures of discrimination. Methods. Data were collected from the Filipino American Community Epidemiological Survey. Our analysis focused on 1652 participants who were employed at the time of data collection, and we used negative binomial regression to determine the association between work discrimination and health conditions. Results. The report of workplace discrimination specific to being Filipino was associated with an increased number of health conditions. This association persisted even after we controlled for everyday discrimination, a general assessment of discrimination; job concerns, a general assessment of unpleasant work circumstances; having immigrated for employment reasons; job category; income; education; gender; and other sociodemographic factors. Conclusions. Racial discrimination in the workplace was positively associated with poor health among Filipino Americans after we controlled for reports of everyday discrimination and general concerns about one's job. This finding shows the importance of considering the work setting as a source of discrimination and its effect on morbidity among racial minorities.</t>
  </si>
  <si>
    <t>White, SL; Chadban, SJ; Jan, S; Chapman, JR; Cass, A</t>
  </si>
  <si>
    <t>How can we achieve global equity in provision of renal replacement therapy?</t>
  </si>
  <si>
    <t>There is a significant emerging burden of chronic and end-stage kidney disease in low- and middle-income countries, driven by population ageing and the global epidemic of type 2 diabetes. Sufferers of end-stage kidney disease require ongoing dialysis or kidney transplantation to survive; however, in many low- and middle-income countries, treatment options are strictly limited or unaffordable. Low numbers of maintenance dialysis patients and transplant recipients reflect profound economic and service provision challenges for health-care systems in low- and middle-income countries in sustaining renal replacement therapy programmes. Underdeveloped organ donor and transplant programmes, health system and financing issues, ethical regulation of transplantation and the cost of pharmaceuticals commonly pose additional barriers to the delivery of efficient and cost-effective renal replacement therapy. Development of locally appropriate transplant programmes, effective use of nongovernmental sources of funding, service planning and cost containment, use of generic drugs and local manufacture of dialysis consumables have the potential to make life-saving renal replacement therapy available to many more in need. Select low- and middle-income countries demonstrate more equitable provision of renal replacement therapy is possible outside high-income countries. For other low- and middle-income countries, education, the development of good public policy and a supportive international environment are critical. Prevention of end-stage kidney disease, ideally as part of an integrated approach to chronic vascular diseases, must also be a key objective.</t>
  </si>
  <si>
    <t>Kruk, ME; Freedman, LP</t>
  </si>
  <si>
    <t>Assessing health system performance in developing countries: A review of the literature</t>
  </si>
  <si>
    <t>With the setting of ambitious international health goals and an influx of additional development assistance for health, there is growing interest in assessing the performance of health systems in developing countries. This paper proposes a framework for the assessment of health system performance and reviews the literature on indicators currently in use to measure performance using online medical and public health databases. This was complemented by a review of relevant books and reports in the grey literature. The indicators were organized into three categories: effectiveness, equity, and efficiency. Measures of health system effectiveness were improvement in health status, access to and quality of care and, increasingly, patient satisfaction. Measures of equity included access and quality of care for disadvantaged groups together with fair financing, risk protection and accountability. Measures of efficiency were appropriate levels of funding, the cost-effectiveness of interventions, and effective administration. This framework and review of indicators may be helpful to health policy makers interested in assessing the effects of different policies, expenditures, and organizational structures on health outputs and outcomes in developing countries. (c) 2007 Elsevier Ireland Ltd. All rights reserved.</t>
  </si>
  <si>
    <t>O'Donnell, O; Van Doorslaer, E; Rannan-Eliya, RP; Somanathan, A; Adhikari, SR; Akkazieva, B; Harbianto, D; Garg, CC; Hanvoravongchai, P; Herrin, AN; Huq, MN; Ibragimova, S; Karan, A; Kwon, SM; Leung, GM; Lu, JFR; Ohkusa, Y; Pande, BR; Racelis, R; Tin, K; Tisayaticom, KA; Trisnantoro, L; Wan, Q; Yang, BM; Zhao, YX</t>
  </si>
  <si>
    <t>Who pays for health care in Asia?</t>
  </si>
  <si>
    <t>We estimate the distributional incidence of health care financing in 13 Asian territories that account for 55% of the Asian population. In all territories, higher-income households contribute more to the financing of health care. The better-off contribute more as a proportion of ability to pay in most low- and lower-middle-income territories. Health care financing is slightly regressive in three high-income economies with universal social insurance. Direct taxation is the most progressive source of finance and is most so in poorer economies. In universal systems, social insurance is proportional to regressive. In high-income economies, the out-of-pocket (OOP) payments are proportional or regressive while in low-income economies the better-off spend relatively more OOP. But in most low-/middle-income countries, the better-off not only pay more, they also get more health care. (C) 2007 Elsevier B.V. All rights reserved.</t>
  </si>
  <si>
    <t>Sharkey, JR; Horel, S</t>
  </si>
  <si>
    <t>Neighborhood socioeconomic deprivation and minority composition are associated with better potential spatial access to the ground-truthed food environment in a large rural area</t>
  </si>
  <si>
    <t>JOURNAL OF NUTRITION</t>
  </si>
  <si>
    <t>Little is known about spatial inequalities and potential access to the food environment in rural areas. In this study, we assessed the food environment in a 6-county rural region of Texas 0 1,567 km(2)) through ground-truthed methods that included direct observation and on-site Global Positioning System technology to examine the relationship between neighborhood inequalities (e.g., socioeconomic deprivation and minority composition) and network distance from all 101 rural neighborhoods to the nearest food store (FS). Neighborhood deprivation was determined from socioeconomic characteristics using 2000 census block group (CBG) data. Network distances were calculated from the population-weighted center of each CBG to the nearest supermarket, grocery, convenience, and discount store. Multiple regression models examined associations among deprivation, minority composition, population density, and network distance to the nearest FS. The median distance to the nearest supermarket was 14.9 km one way (range 0.12 to 54.0 km). The distance decreased with increasing deprivation, minority composition, and population density. The worst deprived neighborhoods with the greatest minority composition had better potential spatial access to the nearest FS. For &gt; 20% of all rural residents, their neighborhoods were at least 17.7 km from the nearest supermarket or full-line grocery or 7.6 km from the nearest convenience store. This makes food shopping a challenge, especially in rural areas that lack public transportation and where many have no vehicular access. Knowledge of potential access to the food environment is essential for combining environmental approaches and health interventions so that families, especially those in rural areas, can make healthier food choices.</t>
  </si>
  <si>
    <t>Woman and midwives: position, problems and potential</t>
  </si>
  <si>
    <t>Objective: to describe and analyse birthing models in a number of countries, particularly Samoa and China, that have been the focus of my recent research; to discuss how cultural frameworks, colonisation and ideas of what is 'modern' influence the nature, place of birth and its attendant. Implications for practice: midwives need to reflect on their practice and consider broader health policy and how it affects health systems. They also need to understand the social, economic, historical and cultural context of practice, including the influence of gender inequality and attitudes to women and themselves as midwives. (c) 2006 Elsevier Ltd. All rights reserved.</t>
  </si>
  <si>
    <t>Virtanen, M; Koskinen, S; Kivimäki, M; Honkonen, T; Vahtera, J; Ahola, K; Lönnqvist, J</t>
  </si>
  <si>
    <t>Contribution of non-work and work-related risk factors to the association between income and mental disorders in a working population:: the Health 2000 Study</t>
  </si>
  <si>
    <t>Objectives: To examine the contribution of non-work and work factors to the association between income and DSM-IV depressive and anxiety disorders in a working population. Methods: A representative sample of the Finnish working population aged 30-64 (1667 men, 1707 women) in 2000-2001 responded to a survey questionnaire on non-work factors (marital status, housing conditions, non-work social support, violence victimisation, smoking, physical symptoms), work factors (job demands, job control, social support at work, educational prospects, job insecurity) and household income. Somatic health was examined in a standard health examination. The 12-month prevalence of depressive and anxiety disorders was examined with the Composite International Diagnostic Interview. Results: The risk of having a depressive or anxiety disorder was 2.8 times higher in the low-income group than in the high-income group among men and 2.0 times higher among women. For men, non- work and work factors explained 20% and 31% of this association, respectively. For women, the corresponding figures were 65% and 23%. Conclusions: Low income is associated with frequent mental disorders among a working population. In particular, work factors among men and non- work factors among women contribute to the income differences in mental health.</t>
  </si>
  <si>
    <t>Winick, BJ</t>
  </si>
  <si>
    <t>A therapeutic jurisprudence approach to dealing with coercion in the mental health system</t>
  </si>
  <si>
    <t>This article. describes the approach of therapeutic jurisprudence, an interdisciplinary form of legal scholarship that has a law reform agenda. It then illustrates the approach by applying it to the question of when coercion might be appropriate in the area of involuntary psychiatric hospitalization and treatment and, when appropriate, how clinicians, judges, and lawyers should act so as to minimize coercion's potentially anti-therapeutic effects and maximize the therapeutic potential of law in this area. The article considers areas of psychological research involving the relative effectiveness of coercion and voluntary choice in the area of hospitalization and treatment, and on what makes patients feel coerced in these contexts. The article seeks to reshape legal rules and legal and clinical practices relating to involuntary hospitalization and treatment to reflect a therapeutic jurisprudence orientation,</t>
  </si>
  <si>
    <t>Adler, N; Singh-Manoux, A; Schwartz, J; Stewart, J; Matthews, K; Marmot, MG</t>
  </si>
  <si>
    <t>Social status and health: A comparison of British civil servants in Whitehall-II with European- and African-Americans in CARDIA</t>
  </si>
  <si>
    <t>Socioeconomic status (SES) is related to health in every industrialized society where it has been studied. Indicators include educational attainment, occupational status, and income. Subjective social status (SSS), a summative judgment of one's socioeconomic position across these dimensions, also appears to be associated with health status. The current study examines whether SSS has similar associations with SES indicators and with health outcomes among British civil servants (participants in the Whitehall-II study), and U.S. whites and blacks (participants in the CARDIA study). The comparisons shed light on social status in the U.S. and England and on the applicability of findings from Whitchall-II to both whites and blacks in the U.S. Parallel analyses in each group examined (1) the extent to which income, education, and occupational status determine SSS ratings, (2) the association of SSS with hypertension, depression, and global health, and (3) the extent to which adjustment for education, occupation and income individually and collectively reduce the association of SSS and health outcomes. As predicted, occupation is a more important determinant of SSS in Whitehall-II than in CARDIA; adjustment for occupation reduces the association between SSS and health outcomes more for the Whitehall-II participants-especially males-than for CARDIA participants. Among the latter, education and income play relatively greater roles. Socioeconomic factors do not predict SSS scores for blacks as well as they do for the other two groups. SSS is significantly related to global health and depression in all groups and to hypertension in all groups except black males. Overall, relationships of SSS and health were stronger for Whitehall-II and white CARDIA participants than for blacks in CARDIA. (C) 2007 Elsevier Ltd. All rights reserved.</t>
  </si>
  <si>
    <t>Currie, C; Molcho, M; Boyce, W; Holstein, B; Torsheim, T; Richter, M</t>
  </si>
  <si>
    <t>Researching health inequalities in adolescents: The development of the Health Behaviour in School-Aged Children (HBSC) Family Affluence Scale</t>
  </si>
  <si>
    <t>Socioeconomic inequalities in adolescent health have been little studied until recently, partly due to the lack of appropriate and agreed upon measures for this age group. The difficulties of measuring adolescent socioeconomic status (SES) are both conceptual and methodological. Conceptually, it is unclear whether parental SES should be used as a proxy, and if so, which aspect of SES is most relevant. Methodologically, parental SES information is difficult to obtain from adolescents resulting in high levels of missing data. These issues led to the devlopment of a new measure, the Family Affluence Scale (FAS), in the context of an international study on adolescent health, the Health Behaviour in School-Aged Children (HBSC) Study. The paper reviews the evolution of the measure over the past 10 years and its utility in examining and explaining health related inequalities at national and cross-national levels in over 30 countries in Europe and North America. We present an overview of HBSC papers published to date that examine FAS-related socioeconomic inequalities in health and health behaviour, using data from the HBSC study. Findings suggest consistent inequalities in self-reported health, psychosomatic symptoms, physical activity and aspects of eating habits at both the individual and Country level. FAS has recently been adopted, and in some cases adapted, by other research and policy related studies and this work is also reviewed. Finally, ongoing I-AS validation work is described together with ideas for future development of the measure. (c) 2007 Elsevier Ltd. All rights reserved.</t>
  </si>
  <si>
    <t>Haq, C; Baumann, L; Olsen, CW; Brown, LD; Kraus, C; Bousquet, G; Conway, J; Easterday, BC</t>
  </si>
  <si>
    <t>Creating a Center for Global Health at the University of Wisconsin-Madison</t>
  </si>
  <si>
    <t>Globalization, migration, and widespread health disparities call for interdisciplinary approaches to improve health care at home and abroad. Health professions students are pursuing study abroad in increasing numbers, and universities are responding with programs to address these needs. The University of Wisconsin (UW)-Madison schools of medicine and public health, nursing, pharmacy, veterinary medicine, and the division of international studies have created an interdisciplinary center for global health (CGH). The CGH provides health professions and graduate students with courses, field experiences, and a new Certificate in Global Health. Educational programs have catalyzed a network of enthusiastic UW global health scholars. Partnerships with colleagues in less economically developed countries provide the foundation for education, research, and service programs. Participants have collaborated to improve the education of health professionals and nutrition in Uganda; explore the interplay between culture, community development, and health in Ecuador; improve animal health and address domestic violence in Mexico; and examine successful public health efforts in Thailand. These programs supply students with opportunities to understand the complex determinants of health and structure of health systems, develop adaptability and cross-cultural communication skills, experience learning and working in interdisciplinary teams, and promote equity and reduce health disparities at home and abroad. Based on the principles of equity, sustainability, and reciprocity, the CGH provides a strong foundation to address global health challenges through networking and collaboration among students, staff, and faculty within the UW and beyond.</t>
  </si>
  <si>
    <t>Audisio, RA; Participants, P; Pope, D; Ramesh, HSJ; Gennari, R; van Leeuwen, BL</t>
  </si>
  <si>
    <t>Shall we operate? Preoperative assessment in elderly cancer patients (PACE) can help - A SIOG surgical task force prospective study</t>
  </si>
  <si>
    <t>CRITICAL REVIEWS IN ONCOLOGY HEMATOLOGY</t>
  </si>
  <si>
    <t>Background: A number of elderly cancer patients do not receive standard surgery for solid tumors because they are considered unfit for treatment as a consequence of inaccurate estimation of the operative risk. To tailor treatment to onco-geriatric series, oncologists are now beginning to use a comprehensive geriatric assessment (CGA). This study investigates the value of an extended CGA in assessing the suitability of elderly patients for surgical intervention. Patients and methods: Preoperative assessment of cancer in the elderly (PACE) incorporates validated instruments including the CGA, an assessment of fatigue and performance status and an anaesthesiologist's evaluation of operative risk. An international prospective study was conducted using 460 consecutively recruited elderly cancer patients who received PACE prior to elective surgery. Mortality, post-operative complications (morbidity) and length of hospital stay were recorded up to 30 days after surgery. Results: Poor health in relation to disability (assessed using the instrumental activities of daily living (IADL)), fatigue and performance status (PS) were associated with a 50% increase in the relative risk of post-operative complications. Multivariate analysis identified moderate/severe fatigue, a dependent IADL and an abnormal PS as the most important independent predictors of post-surgical complications. Disability assessed by activities of daily living (ADL), IADL and PS were associated with an extended hospital stay. Conclusion: PACE represents a valuable tool in enhancing the decision process concerning the candidacy of elderly cancer patients for surgical intervention and can reduce inappropriate age-related inequity in access to surgical intervention. It is recommended that PACE be used routinely in surgical practice. (c) 2007 Elsevier Ireland Ltd. All rights reserved.</t>
  </si>
  <si>
    <t>Browne, CV; Braun, KL</t>
  </si>
  <si>
    <t>Globalization, women's migration, and the long-term-care workforce</t>
  </si>
  <si>
    <t>With the aging of the world's population comes the rising need for qualified direct long-term-care (DLTC) workers (i.e., those who provide personal care to frail and disabled older adults). Developed nations are increasingly turning to immigrant women to fill these needs. In this article, we examine the impact of three global trends-population aging, globalization, and women's migration-on the supply and demand for DLTC workers in the United States. Following an overview of these trends, we identify three areas with embedded social justice issues that are shaping the DLTC workforce in the United States, with a specific focus on immigrant workers in these settings. These include world poverty and economic inequalities, the feminization and colorization of labor (especially in long-term care), and empowerment and women's rights. We conclude with a discussion of the contradictory effects that both population aging and globalization have on immigrant women, source countries, and the long-term-care workforce in the United States. We raise a number of policy, practice, and research implications and questions. For policy makers and long-term-care administrators in receiver nations such as the United States, the meeting of DLTC worker needs with immigrants may result in greater access to needed employees but also in the continued devaluation of eldercare as a profession. Source (supply) nations must balance the real and potential economic benefits of remittances from women who migrate for labor with the negative consequences of disrupting family care traditions and draining the long-term-care workforce of those countries.</t>
  </si>
  <si>
    <t>Eggleston, K; Ling, L; Meng, QY; Lindelow, M; Wagstaff, A</t>
  </si>
  <si>
    <t>Health service delivery in China: A literature review</t>
  </si>
  <si>
    <t>We report the results of a review of the Chinese- and English-language literatures on service delivery in China, asking how well China's health-care providers perform and what determines their performance. Although data and methodological limitations suggest caution in drawing conclusions, a critical reading of the available evidence suggests that current health service delivery in China leaves room for improvement, in terms of quality, responsiveness to patients, efficiency, cost escalation, and equity. The literature suggests that these problems will not be solved by simply shifting ownership to the private sector or by simply encouraging providers - public and private - to compete with one another for individual patients. By contrast, substantial improvements could be (and in some places have already been) made by changing the way providers are paid - shifting away from fee-for-service and the distorted price schedule. Other elements of 'active purchasing' by insurers could further improve outcomes. Rigorous evaluations, based on richer micro-level data, could considerably strengthen the evidence base for service delivery policy in China. Copyright (c) 2007 by the International Bank for Reconstruction and Development/The World Bank, 1818 H Street, NW, Washington, DC 20433, U.S.A. Published by John Wiley &amp; Sons, Ltd.</t>
  </si>
  <si>
    <t>Tetteh, EK</t>
  </si>
  <si>
    <t>Providing affordable essential medicines to African households: The missing policies and institutions for price containment</t>
  </si>
  <si>
    <t>Medicines are integral of any healthcare system, and limited access to medicines undermines health systems' objectives of equity, efficiency and health development. In African countries, where it is estimated that 50-60% of the populace lack access to essential medicines, health problems associated with limited drug benefits are more damaging. However, there is no single solution to medicine access problem given its multiple dimensions: availability, acceptability, affordability and accessibility. This paper explores affordability dimension of medicine access and concentrates solely on price regulatory policies and institutional structures that national and international policy makers may consider in making prices of essential drugs compatible to the purchasing power of African households. The main theme is the application of the concept of bilateral dependence in creating price-sensitive purchasers to exert countervailing market power on drug price setting in African healthcare systems. (c) 2007 Elsevier Ltd. All rights reserved.</t>
  </si>
  <si>
    <t>Huguet, N; Kaplan, MS; Feeny, D</t>
  </si>
  <si>
    <t>Socioeconomic status and health-related quality of life among elderly people: Results from the Joint Canada/United States Survey of Health</t>
  </si>
  <si>
    <t>The objective of this study was to assess the independent effect of income on health-related quality of life (HRQL) among older adults in Canada and the United States. Data were obtained from the 2002-2003 Joint Canada/United States Survey of Health. The sample consisted of 755 Canadians and 1151 Americans aged 65 years or older. HRQL was measured with the multidimensional Health Utilities Index Mark 3 (HU13). The results indicated that in the elderly population, HRQL was significantly associated with household income in the United States but not in Canada, controlling for sociodemographic and health indicators. Various explanations for the positive linear relationship between HRQL and income in the elderly population are discussed, including the roles of access to health care and socioeconomic inequalities in the United States and Canada. (C) 2007 Elsevier Ltd. All rights reserved.</t>
  </si>
  <si>
    <t>Barnes, N</t>
  </si>
  <si>
    <t>Paradoxes and asymmetries of transnational networks: A comparative case study of Mexico's community-based AIDS organizations</t>
  </si>
  <si>
    <t>This article examines whether transnational networks reconfigure state-civil society relationships in ways that lead to civil society empowerment and increased organizational capacity to address the HIV/AIDS epidemic in Mexico. Using a comparative case study, I identify the types of transnational networks and exchanges that both help and hinder community-based HIV/AIDS organizations (CBOs) that provide AIDS prevention and treatment services in Tijuana and Mexico City. Data derive from over 50 formal interviews, organizational documents and archival records, and observation. I argue that the form and function of transnational networks is shaped by the geo-political context of local organizational fields and that, in turn, transnational networks provide innovative opportunities for civil society-state partnerships that favor some local organizations over others. Ultimately, I take apart the prevailing assumption that transnational networks are inherently good, and show how they can (re)produce inter-organizational stratification at the local level. The conclusions of this research are helpful to international health practitioners and social scientists seeking to understand how civil society's participation in transnational networks can both challenge and reproduce existing community-state power regimes and health inequities. (C) 2007 Elsevier Ltd. All rights reserved.</t>
  </si>
  <si>
    <t>Lehmann, U; Dieleman, M; Martineau, T</t>
  </si>
  <si>
    <t>Staffing remote rural areas in middle- and low-income countries: A literature review of attraction and retention</t>
  </si>
  <si>
    <t>Background: Many countries in middle- and low-income countries today suffer from severe staff shortages and/or maldistribution of health personnel which has been aggravated more recently by the disintegration of health systems in low-income countries and by the global policy environment. One of the most damaging effects of severely weakened and under-resourced health systems is the difficulty they face in producing, recruiting, and retaining health professionals, particularly in remote areas. Low wages, poor working conditions, lack of supervision, lack of equipment and infrastructure as well as HIV and AIDS, all contribute to the flight of health care personnel from remote areas. In this global context of accelerating inequities health service policy makers and managers are searching for ways to improve the attraction and retention of staff in remote areas. But the development of appropriate strategies first requires an understanding of the factors which influence decisions to accept and/or stay in a remote post, particularly in the context of mid and low income countries (MLICS), and which strategies to improve attraction and retention are therefore likely to be successful. It is the aim of this review article to explore the links between attraction and retention factors and strategies, with a particular focus on the organisational diversity and location of decision-making. Methods: This is a narrative literature review which took an iterative approach to finding relevant literature. It focused on English-language material published between 1997 and 2007. The authors conducted Pubmed searches using a range of different search terms relating to attraction and retention of staff in remote areas. Furthermore, a number of relevant journals as well as unpublished literature were systematically searched. While the initial search included articles from high-middle- and low-income countries, the review focuses on middle- and low-income countries. About 600 papers were initially assessed and 55 eventually included in the review. Results: The authors argue that, although factors are multi-facetted and complex, strategies are usually not comprehensive and often limited to addressing a single or limited number of factors. They suggest that because of the complex interaction of factors impacting on attraction and retention, there is a strong argument to be made for bundles of interventions which include attention to living environments, working conditions and environments and development opportunities. They further explore the organisational location of decision-making related to retention issues and suggest that because promising strategies often lie beyond the scope of human resource directorates or ministries of health, planning and decision-making to improve retention requires multi-sectoral collaboration within and beyond government. The paper provides a simple framework for bringing the key decision-makers together to identify factors and develop multi-facetted comprehensive strategies. Conclusion: There are no set answers to the problem of attraction and retention. It is only through learning about what works in terms of fit between problem analysis and strategy and effective navigation through the politics of implementation that any headway will be made against the almost universal challenge of staffing health service in remote rural areas.</t>
  </si>
  <si>
    <t>Rich, R</t>
  </si>
  <si>
    <t>Fecal free: Biology and authority in industrialized Midwestern pork production</t>
  </si>
  <si>
    <t>AGRICULTURE AND HUMAN VALUES</t>
  </si>
  <si>
    <t>Ethnographically, fecal free is a lexical marker that invokes a form of industrialized swine husbandry used in large-scale confinement hog production. Using participant observation and interview research with Illinois contract hog producers, I explore the basis of this husbandry in the biological fragility of confinement hogs. Rather than biology being a simplistic state of nature, as it was in early neo-Marxist and populist studies of the 1970s, the frailty of confinement hogs suggests that industrial hog biology is a socially constructed state that justifies the use of contract-based hog production units and their coordination with animal processors. The frailty of confinement hogs results from their genetic characteristics, from the conditions in which they are raised, and from a production rationality that equates animal health with production efficiency. I detail the multiple-site methods, confinement technologies, and contract-based production organization required to raise biologically fragile hogs. And I link hog biology directly to the unequal contract-based relations between actors in industrial pork networks. My study emphasizes the relevance of ethnographic analyses within a political economy of agriculture by describing specific relations of inequalities in local and regional production units and distribution networks that form the building blocks of larger global agro-food systems.</t>
  </si>
  <si>
    <t>International trends in nutritionally-related health and their implication for health policy</t>
  </si>
  <si>
    <t>To establish health policy which will be relevant and effectual for a decade or more, let alone the much longer term, is a challenging task for any period of human or planetary history. Presently it is more so than ever because of major demographic, economic, technological and scientific, climatic and territorial changes and uncertainties. There are various scenarios which might be envisaged for food-health relationships before global population size is expected to stabilize by about 2050, dependent on planetary health. These will reflect achieved food intakes which for many will not be optimal but realizable and food systems with varying degrees of safety, security and sustainability. Health patterns themselves are bound to continue to change from those associated with different levels of economic development to those which have more to do with locality, climate, education and equity. Every aspect of health is in some way intertwined with food and this will become more explicit. Decisions about food-health relationships will take into account the United Nations MDGs (Millennium Development Goals), but be strongly influenced by technology, affordability, sustainability and ethics.</t>
  </si>
  <si>
    <t>Bolt, ILLE; Kalis, A; Derijks, HJ; van Delden, JJM</t>
  </si>
  <si>
    <t>Ethical questions in the field of pharmacogenetics</t>
  </si>
  <si>
    <t>EJHP PRACTICE</t>
  </si>
  <si>
    <t>This article, which is partly based on an article by Delden et al [1], discusses ethical issues which play a role in pharmacogenetics. Developments in pharmacogenetics have a big impact on many different areas, such as clinical trials, the practice of medicine and society at large. In clinical trials, questions arise regarding the exclusion of genetic subgroups that may be non- or poor-responders to the experimental drug. Also, there is the question of how pharmaceutical companies should deal with their growing knowledge about the relationship between genetic variation and adverse effects. Moreover, pharmacogenetics could provide disease-specific predictive information which could have a significant impact on the relationship between physicians, patients and their relatives in the practice of medicine. Here, issues also arise regarding responsibility of patients and physicians for health and disease. In society at large, the high cost of new pharmacogenetic possibilities leads to questions concerning equitable distribution at a national, as well as an international, level. It is concluded that in the near future, ethical research should be focused on the themes of responsibility, inclusion and exclusion and global justice.</t>
  </si>
  <si>
    <t>Dumez, B; Van Damme, K; Casteleyn, L</t>
  </si>
  <si>
    <t>Research on ethics in two large Human Biomonitoring projects ECNIS and NewGeneris: a bottom up approach</t>
  </si>
  <si>
    <t>ENVIRONMENTAL HEALTH</t>
  </si>
  <si>
    <t>Assessment of ethical aspects and authorization by ethics committees have become a major constraint for health research including human subjects. Ethical reference values often are extrapolated from clinical settings, where emphasis lies on decisional autonomy and protection of individual's privacy. The question rises if this set of values used in clinical research can be considered as relevant references for HBM research, which is at the basis of public health surveillance. Current and future research activities using human biomarkers are facing new challenges and expectancies on sensitive socio-ethical issues. Reflection is needed on the necessity to balance individual rights against public interest. In addition, many HBM research programs require international collaboration. Domestic legislation is not always easily applicable in international projects. Also, there seem to be considerable inconsistencies in ethical assessments of similar research activities between different countries and even within one country. All this is causing delay and putting the researcher in situations in which it is unclear how to act in accordance with necessary legal requirements. Therefore, analysis of ethical practices and their consequences for HBM research is needed. This analysis will be performed by a bottom-up approach, based on a methodology for comparative analysis of determinants in ethical reasoning, allowing taking into account different social, cultural, political and historical traditions, in view of safeguarding common EU values. Based on information collected in real life complexity, paradigm cases and virtual case scenarios will be developed and discussed with relevant stakeholders to openly discuss possible obstacles and to identify options for improvement in regulation. The material collected will allow developing an ethical framework which may constitute the basis for a more harmonized and consistent socio-ethical and legal approach. This will not only increase the possibilities for comparison between data generated but may also allow for more equality in the protection of the rights of European citizens and establish trustful relationships between science and society, based on firmly rooted ethical values within the EU legislative framework. These considerations outline part of the research on legal, socio-ethical and communication aspects of HBM within the scope of ECNIS (NoE) and NewGeneris (IP).</t>
  </si>
  <si>
    <t>D'Ambruoso, L; Byass, P; Qomariyah, SN</t>
  </si>
  <si>
    <t>Can the right to health inform public health planning in developing countries? A case study for maternal healthcare from Indonesia</t>
  </si>
  <si>
    <t>Background: Maternal mortality remains unacceptably high in developing countries despite international advocacy, development targets, and simple, affordable and effective interventions. In recent years, regard for maternal mortality as a human rights issue as well as one that pertains to health, has emerged. Objective: We study a case of maternal death using a theoretical framework derived from the right to health to examine access to and quality of maternal healthcare. Our objective was to explore the potential of rights-based frameworks to inform public health planning from a human rights perspective. Design: Information was elicited as part of a verbal autopsy survey investigating maternal deaths in rural settings in Indonesia. The deceased's relatives were interviewed to collect information on medical signs, symptoms and the social, cultural and health systems circumstances surrounding the death. Results: In this case, a prolonged, severe fever and a complicated series of referrals culminated in the death of a 19-year-old primagravida at 7 months gestation. The cause of death was acute infection. The woman encountered a range of barriers to access; behavioural, socio-cultural, geographic and economic. Several serious health system failures were also apparent. The theoretical framework derived from the right to health identified that none of the essential elements of the right were upheld. Conclusion: The rights-based approach could identify how and where to improve services. However, there are fundamental and inherent conflicts between the public health tradition (collective and preventative) and the right to health (individualistic and curative). As a result, and in practice, the right to health is likely to be ineffective for public health planning from a human rights perspective. Collective rights such as the right to development may provide a more suitable means to achieve equity and social justice in health planning.</t>
  </si>
  <si>
    <t>Goldman, AS; Yee, R; Holmgren, CJ; Benzian, H</t>
  </si>
  <si>
    <t>Global affordability of fluoride toothpaste</t>
  </si>
  <si>
    <t>Objective: Dental caries remains the most common disease worldwide and the use of fluoride toothpaste is a most effective preventive public health measure to prevent it. Changes in diets following globalization contribute to the development of dental caries in emerging economies. The aim of this paper is to compare the cost and relative affordability of fluoride toothpaste in high-, middle- and low-income countries. The hypothesis is that fluoride toothpaste is not equally affordable in high-, middle- and low- income countries. Methods: Data on consumer prices of fluoride toothpastes were obtained from a self-completion questionnaire from 48 countries. The cost of fluoride toothpaste in high-, middle- and low- income countries was compared and related to annual household expenditure as well as to days of work needed to purchase the average annual usage of toothpaste per head. Results: The general trend seems to be that the proportion of household expenditure required to purchase the annual dosage of toothpaste increases as the country's per capita household expenditure decreases. While in the UK for the poorest 30% of the population only 0.037 days of household expenditure is needed to purchase the annual average dosage (182.5 g) of the lowest cost toothpaste, 10.75 days are needed in Kenya. The proportion of annual household expenditure ranged from 0.02% in the UK to 4% in Zambia to buy the annual average amount of lowest cost toothpaste per head. Conclusion: Significant inequalities in the affordability of this essential preventive care product indicate the necessity for action to make it more affordable. Various measures to improve affordability based on experiences from essential pharmaceuticals are proposed.</t>
  </si>
  <si>
    <t>Kippenberg, J; Sahokwasama, JB; Amon, JJ</t>
  </si>
  <si>
    <t>Detention of insolvent patients in Burundian hospitals</t>
  </si>
  <si>
    <t>Between February and June 2006, Human Rights Watch and the Association for the Promotion of Human Rights and Detained Persons conducted an investigation into the detention of insolvent hospital patients in Burundi. Of 11 hospitals visited, nine were found to be holding former patients in detention for being unable to pay their hospital bills. Thirty-seven detained patients, and key informants in government, hospital administration and health services, were interviewed. The detention of insolvent hospital patients was described as a routine practice, dating from the 1990s. Conditions of detention included overcrowding, insufficient food and water, and withholding of further medical treatment. Seventy-two per cent of patients interviewed had been detained for 1 month or longer at the time of interview. Mechanisms designed to exempt or reimburse the health fees of low-income and indigent people failed to protect patients from becoming detained. The detention of insolvent patients is a clear violation of rights established under international law, including the right not to be arbitrarily detained or detained as debtors and the right to accessible health care. The abolition of user fees for women giving birth and for small children in May 2006 has reduced the number of detained patients, but in June 2006 we visited two hospitals and found 77 detained men, older children and women with other health problems. Burundi, with the support of the international community, must immediately stop the detention of patients and address the urgent financing needs of health facilities.</t>
  </si>
  <si>
    <t>Scott, V; Stern, R; Sanders, D; Reagon, G; Mathews, V</t>
  </si>
  <si>
    <t>Research to action to address inequities: the experience of the Cape Town Equity Gauge</t>
  </si>
  <si>
    <t>Background: While the importance of promoting equity to achieve health is now recognised, the health gap continues to increase globally between and within countries. The description that follows looks at how the Cape Town Equity Gauge initiative, part of the Global Equity Gauge Alliance (GEGA) is endeavouring to tackle this problem. We give an overview of the first phase of our research in which we did an initial assessment of health status and the socio-economic determinants of health across the subdistrict health structures of Cape Town. We then describe two projects from the second phase of our research in which we move from research to action. The first project, the Equity Tools for Managers Project, engages with health managers to develop two tools to address inequity: an Equity Measurement Tool which quantifies inequity in health service provision in financial terms, and a Equity Resource Allocation Tool which advocates for and guides action to rectify inequity in health service provision. The second project, the Water and Sanitation Project, engages with community structures and other sectors to address the problem of diarrhoea in one of the poorest areas in Cape Town through the establishment of a community forum and a pilot study into the acceptability of dry sanitation toilets. Methods: A participatory approach was adopted. Both quantitative and qualitative methods were used. The first phase, the collection of measurements across the health subdistricts of Cape Town, used quantitative secondary data to demonstrate the inequities. In the Equity Tools for Managers Project further quantitative work was done, supplemented by qualitative policy analysis to study the constraints to implementing equity. The Water and Sanitation Project was primarily qualitative, using in-depth interviews and focus group discussions. These were used to gain an understanding of the impact of the inequities, in this instance, inadequate sanitation provision. Results: The studies both demonstrate the value of adopting the GEGA approach of research to action, adopting three pillars of assessment and monitoring; advocacy; and community empowerment. In the Equity Tools for Managers Project study, the participation of managers meant that their support for implementation was increased, although the failure to include nurses and communities in the study was noted as a limitation. The development of a community Water and Sanitation Forum to support the Project had some notable successes, but also experienced some difficulties due to lack of capacity in both the community and the municipality. Conclusion: The two very different, but connected projects, demonstrate the value of adopting the GEGA approach, and the importance of involvement of all stakeholders at all stages. The studies also illustrate the potential of a research institution as informed 'outsiders', in influencing policy and practice.</t>
  </si>
  <si>
    <t>Forster, R; Gabe, J</t>
  </si>
  <si>
    <t>Voice or choice? Patient and public involvement in the National Health Service in England under new labour</t>
  </si>
  <si>
    <t>Involving patients, caregivers, and citizens in health care and health policy has been recommended by international organizations for over a decade. This article focuses on developments in England under New Labour, places them in the context of broader health policy, and assesses them in the light of the limited empirical evidence. The authors consider a range of possible explanations for these developments. They suggest that we need to distinguish between individual and collective forms of patient involvement, and they chart patient and public involvement in England before New Labour and in three distinct phases under New Labour. There has been a significant extension of opportunities for individual patients and the public to communicate their views, albeit with twists and turns in the policy over time. The authors explain these developments in terms of New Labour's ideological attachment to pragmatism and the Third Way, political calculations about the need to reinvigorate political culture, and attempts to enhance cost-effectiveness. Patient and public involvement seems to be here to stay, but whether this will result in greater equity and a real shift in power away from professionals to citizens and patients is another matter.</t>
  </si>
  <si>
    <t>Bertell, R</t>
  </si>
  <si>
    <t>Chernobyl: An unbelievable failure to help</t>
  </si>
  <si>
    <t>The disaster at the Chernobyl power reactor near Kiev, which began on April 26, 1986, was one of the world's worst industrial accidents. Yet the global community, usually most generous in its aid to a stricken community, has been slow to understand the scope of the disaster and reach out to the most devastated people of Ukraine, Belarus, and Russia. This article probes the causes of this confusion of perception and failure of response;, clearly the problem is one of communication. Has the International Atomic Energy Agency betrayed the victims of the Chernobyl disaster because of its plans to promote the peaceful atom nuclear program in the developing world'? Has the World Health Organization failed to provide clear, reliable information on the health effects resulting from the disaster? Are other historical problems or actors interfering with reasonable handling of the late effects of a nuclear disaster? Most importantly, what can be done to remedy this situation, to assist those most hurt by the late effects of Chernobyl and prevent such injustice in future? With the current promotion of nuclear energy as a solution to global climate change, we need to take a sober second look at the nuclear energy experiment and management of its hazards.</t>
  </si>
  <si>
    <t>Mercy, JA; Butchart, A; Rosenberg, ML; Dahlberg, L; Harvey, A</t>
  </si>
  <si>
    <t>Preventing violence in developing countries: a framework for action</t>
  </si>
  <si>
    <t>INTERNATIONAL JOURNAL OF INJURY CONTROL AND SAFETY PROMOTION</t>
  </si>
  <si>
    <t>Violence is an enormous global public health problem that increases the risk of injury, disease and poor mental health while also impeding economic and social development. This paper articulates a framework for violence prevention in developing countries that is grounded in the knowledge gained from research and programmatic efforts in rich and in poor countries over several decades. This framework can be used by countries and funding agencies as a guide to building strong foundations for ongoing violence prevention efforts and for identifying violence prevention strategies most likely to be effective. The world has learned a lot about preventing violence and, without a doubt, there is a great deal more to learn. As a global community, however, it is not possible to wait for perfect solutions to these problems to act. The obligation is to act now to use the valuable knowledge that has been gained about violence prevention to improve the world.</t>
  </si>
  <si>
    <t>Vanwesenbeeck, I</t>
  </si>
  <si>
    <t>Sexual Violence and the MDGs</t>
  </si>
  <si>
    <t>INTERNATIONAL JOURNAL OF SEXUAL HEALTH</t>
  </si>
  <si>
    <t>Sexual violence is multi-faceted. Three (overlapping) categories can be distinguished: violence that is sexual in nature, gender-based violence, and sexuality-based violence. The latter refers to violence against persons because of their sexuality and/or their (presumed) sexual behavior. Being female, young, poor, and living in a sexually conservative culture and/or in conflict areas appear to be important risk factors for sexual violence. Sexual violence is widespread (one in five girls worldwide are sexually abused in childhood and up to three-quarters of women in some countries have been victimized by a partner), but prevalence figures around the globe are hard to compare. Both the individual and society suffer from sexual violence. The eradication of sexual violence is directly relevant to achieving the Millennium Development Goals (MDGs) related to infant and maternal health and mortality, and combating HIV/AIDS. And certainly no less important, it is very closely linked to the MDGs related to gender equality and the empowerment of women, poverty, and primary education for all. Campaigning against sexual violence against women has been presented as one of the 'quick wins' in progress towards achieving the MDGs by the UN Millennium Project. Many good practices have been employed in political-legal, awareness raising, prevention, and health care domains, but important setbacks are noteworthy as well. Priority number one for the World Association for Sexual Health now seems to be to adequately and strategically contribute to the continuous efforts to integrate sexual health into the Millennium Development framework.</t>
  </si>
  <si>
    <t>Heimburger, A; Ward, V</t>
  </si>
  <si>
    <t>Putting the S Back into Sexual and Reproductive Health</t>
  </si>
  <si>
    <t>Sexuality is the most fundamental aspect of our lives and yet it has long been the silent partner in sexual and reproductive health (SRH). Growing awareness of the rights-based approach to health, the commitment of governments and international bodies to promote sexual health and well-being, and the failure of many of the interventions to combat the HIV/AIDS epidemic are helping the reproductive health community put the S back into SRH even as the Millennium Development Goals fail to address SRH directly. The disconnect is due to the fragmented, non-holistic approach to reproductive health, short-sightedness in neglecting violations like gender-based violence, a lack of training for students and health care professionals in sexuality, a dearth of indicators and sexuality research and discrimination against vulnerable groups like youth and sexually diverse populations. Recommendations include reaching consensus about the nexus between sexuality and reproductive health and strengthening the commitment to gender equity, empowerment, sexuality and sexual rights among policymakers. Ensuring that explicit and positive references to sexuality are universal, especially in comprehensive sexuality education, youth-focused programs and the integration of HIV and other SRH programs, and strengthening the ability of program managers and service providers to work on sexual health issues are key to successful integration and program sustainability. Strengthening understanding, acceptance and competence in serving sexually diverse populations and improving the research and evaluation specific to sexuality are longer processes, but equally important in the paradigm shift to non-stigmatizing, gender-equitable, rights-based, pleasurable sexual health services.</t>
  </si>
  <si>
    <t>Butler, CD</t>
  </si>
  <si>
    <t>Environmental change, injustice and sustainability</t>
  </si>
  <si>
    <t>This paper argues that a combination of increasing inequality, hypocrisy, population growth and adverse global environmental change imperils our civilisation. Selected examples of existing inequality and the immoral treatment of human beings are provided from countries of the Asia Pacific. There is also limited discussion of the global eco-social crisis, stressing the links between environmental scarcity and the human responses of resentment, conflict, terrorism and ill-governance. The essay contends that just as the lives of unborn humans similar to us are of interest and value to bio-ethicists, so too should be the lives and descendants of people who are unlike us, even if such people are perceived to be substantially different to ourselves in terms of status, culture and spending power. It is argued that it is in the interests of ourselves, society, and global civilisation that the lives of such people are considered and where possible improved in order to foster the sustainability transition needed to secure our collective future. The essay concludes with a discussion of an important element for securing our future: the development and implementation of alternative economic systems which will provide more accurate indicators of global progress.</t>
  </si>
  <si>
    <t>Wang, JL; Lesage, A; Schmitz, N; Drapeau, A</t>
  </si>
  <si>
    <t>The relationship between work stress and mental disorders in men and women: findings from a population-based study</t>
  </si>
  <si>
    <t>Objectives: This analysis estimated the gender-specific associations between work stress, major depression, anxiety disorders and any mental disorder, adjusting for the effects of demographic, socioeconomic, psychological and clinical variables. Methods: Data from the Canadian national mental health survey were used to examine the gender-specific relationships between work stress dimensions and mental disorders in the working population (n = 24 277). Mental disorders were assessed using a modified version of the World Mental Health-Composite International Diagnostic Interview. Results: In multivariate analysis, male workers who reported high demand and low control in the workplace were more likely to have had major depression (OR 1.74, 95% CI 1.12 to 2.69) and any depressive or anxiety disorders ( OR 1.47, 95% CI 1.05 to 2.04) in the past 12 months. In women, high demand and low control was only associated with having any depressive or anxiety disorder (OR 1.39, 95% CI 1.05 to 1.84). Job insecurity was positively associated with major depression in men but not in women. Imbalance between work and family life was the strongest factor associated with having mental disorders, regardless of gender. Conclusions: Policies improving the work environment may have positive effects on workers' mental health status. Imbalance between work and family life may be a stronger risk factor than work stress for mental disorders. Longitudinal studies incorporating important workplace health research models are needed to delineate causal relationships between work characteristics and mental disorders.</t>
  </si>
  <si>
    <t>O'Neill, MS; Kinney, PL; Cohen, AJ</t>
  </si>
  <si>
    <t>Environmental equity in air quality management: Local and international implications for human health and climate change</t>
  </si>
  <si>
    <t>JOURNAL OF TOXICOLOGY AND ENVIRONMENTAL HEALTH-PART A-CURRENT ISSUES</t>
  </si>
  <si>
    <t>The health burden of environmental exposures, including ambient air pollution and climate-change-related health impacts, is not equally distributed between or within regions and countries. These inequalities are currently receiving increased attention in environmental research as well as enhanced appreciation in environmental policy, where calls for environmental equity are more frequently heard. The World Health Organization (WHO) 2006 Global Update of the Air Quality Guidelines attempted to address the global-scale inequalities in exposures to air pollution and the burden of diseases due to air pollution. The guidelines stop short, however, of addressing explicitly the inequalities in exposure and adverse health effects within countries and urban areas due to differential distribution of sources of air pollution such as motor vehicles and local industry, and differences in susceptibility to the adverse health effects attributed to air pollution. These inequalities, may, however, be addressed in local air quality and land use management decisions. Locally, community-based participatory research can play an important role in documenting potential inequities and fostering corrective action. Research on environmental inequities will also benefit from current efforts to (1) better understand social determinants of health and (2) apply research evidence to reduce health disparities. Similarly, future research and policy action will benefit from stronger linkages between equity concerns related to health consequences of both air pollution exposure and climate change, since combustion products are important contributors to both of these environmental problems.</t>
  </si>
  <si>
    <t>Perez-Labajos, C</t>
  </si>
  <si>
    <t>Fishing safety policy and research</t>
  </si>
  <si>
    <t>MARINE POLICY</t>
  </si>
  <si>
    <t>Fishing has been and is still one of the most dangerous of all human activities. In the field of fishing safety policy, it is acknowledged that the development of a working legal framework of reference is a vital prior condition for the implementation of measures aimed at its improving safety. However, the research work on fishing safety does not have at disposal records of a sufficient number of accidents and in most cases is not comparable from one country to another. Moreover, there is no work that focuses on a global view of fishing safety. The aim of the present work is to outline the state-of-the-art in fishing safety. To this end, aspects of fishing safety which are a major concern of institutions, organizations and researchers Alike are analysed. Thus, several questions are addressed, such as: what institutional policy is given to the activity of the fishing sector to improve safety; what aspects and/or parameters are normally used to analyse fishing accidents; what is the usual spatial domain of this analysis; and what are the topics of the research carried out in fishing safety? The results of this analysis, among other aspects, identify eight specific lines of research followed in fishing safety and five which deal with aspects of safety at sea related to the fishing sector. (C) 2007 Elsevier Ltd. All rights reserved.</t>
  </si>
  <si>
    <t>Crigger, NJ</t>
  </si>
  <si>
    <t>Towards a viable and just global nursing ethics</t>
  </si>
  <si>
    <t>Globalization, an outgrowth of technology, while informing us about people throughout the world, also raises our awareness of the extreme economic and social disparities that exist among nations. As part of a global discipline, nurses are vitally interested in reducing and eliminating disparities so that better health is achieved for all people. Recent literature in nursing encourages our discipline to engage more actively with social justice issues. Justice in health care is a major commitment of nursing; thus questions in the larger sphere of globalization, justice and ethics, are our discipline's questions also. Global justice, or fairness, is not an issue for some groups or institutions, but a deeper human rights issue that is a responsibility for everyone. What can we do to help reduce or eliminate the social and economic disparities that are so evident? What kind of ethical milieu is needed to address the threat that globalization imposes on justice and fairness? This article enriches the conceptualization of globalization by investigating recent work by Schweiker and Twiss. In addition, I discuss five qualities or characteristics that will facilitate the development of a viable and just global ethic. A global ethic guides all people in their response to human rights and poverty. Technology and business, two major forces in globalization that are generally considered beneficial, are critiqued as barriers to social justice and the common good.</t>
  </si>
  <si>
    <t>McGann, S</t>
  </si>
  <si>
    <t>Collaboration and Conflict in International Nursing, 1920-39</t>
  </si>
  <si>
    <t>NURSING HISTORY REVIEW</t>
  </si>
  <si>
    <t>After the devastation brought about by World War I and the accompanying collapse of the political order in many countries in Europe, there was a general desire to create a new and more humane social order. Supranational institutions like the League of Nations, the International Labor Organization, and the Court of International justice were set up to encourage international collaboration and the sharing of scientific knowledge. The League of Red Cross Societies was formed to address the problems of refugees, starvation, and disease in much of Europe, but it needed nurses who were trained in public health to lead the work. In the absence of nurses with appropriate training, the league decided to organize an international course in London for nurses who would be able to direct its public health work in Europe. This article analyzes how the organization of these international courses in public health for nurses involved the Red Cross movement, the College of Nursing in Britain, the University of London, the International Council of Nurses, the Rockefeller Foundation, and the leaders of nursing in North America. At one level the story is about the international students themselves, the hundreds of nurses from all over the world who came to London to take the courses. The shared experience of each year group led to the founding of the Old Internationals, the alumnae association, which became an international network and survived the disruptions of World War II. At another level, the story is about the role of nurses in the development of public health services at a time when the field was expanding rapidly. The public health field had no boundaries, and there was no consensus about the best method of training nurses or others for the work. Within nursing, the debate was around whether the training should be completely separate from existing nursing courses, with the emphasis on preventive rather than curative medicine. This debate took place against the background of the competing ideologies of the North Americans and the British about nurse education in general. The tension between these two powerful cultures was also about their vision of nursing. The British believed that traditional hospital-based apprenticeship training was important to inculcate the spirit of service essential in a good nurse, while the Americans believed that nurses needed a modern college-based education if nursing was to hold its own as a profession in the modern world. Ultimately the fate of the international courses was decided by the outcome of this struggle for international hegemony between the American and the British nursing leaders.(1)</t>
  </si>
  <si>
    <t>Johnson, JV</t>
  </si>
  <si>
    <t>Globalization, workers' power and the psychosocial work environment - is the demand-control-support model still useful in a neoliberal era?</t>
  </si>
  <si>
    <t>The demand-control-support model emerged in the 1970s after it period of labor unrest throughout Europe and North America. Workers' control and workplace democratization became the focus of social movements among labor union activists and scientists. The concepts of workers' control, workers' collectivity, and the limits of adaptation formed the deep underpinnings of the model. Work changed dramatically with the advent of globalization and flexibilization. Neoliberal globalization has resulted in growing social inequality and an increasing imbalance of political power between economic elites and the working class. Earlier efforts to democratize worklife have been rolled back along with many of the social protections of the Keynesian era. At the same time, new transnational social movements have arisen. Does the demand-control-support model continue to have relevance today? The paper argues that core elements, namely, the intensification of effort, power, and collectivity, continue to provide important ways of viewing the human impact of neoliberal globalization.</t>
  </si>
  <si>
    <t>Faria, C</t>
  </si>
  <si>
    <t>Privileging prevention, gendering responsibility: an analysis of the Ghanaian campaign against HIV/AIDS</t>
  </si>
  <si>
    <t>SOCIAL &amp; CULTURAL GEOGRAPHY</t>
  </si>
  <si>
    <t>This article focuses on the discourses around HIV/AIDS in the national Ghanaian 'Stop AIDS Love Life!' public health campaign, within non-governmental HIV/AIDS publications, and the Ghanaian national print media. I have used critical discourse analysis to interpret and deconstruct a range of these social texts collected between June and September of 2001 and 2003 in and around Greater Accra, Ghana. I argue, firstly, that these discourses are shaped by an international politics of funding for HIV/AIDS that privileges prevention through behaviour change over treatment action under the premise that prevention is a more cost-effective option for the Global South. I critique this stance, highlighting the emerging possibilities for integrated prevention-treatment efforts in resource-poor settings such as Ghana. Secondly, I argue that the discourses around HIV/AIDS presented in prevention campaign materials powerfully construct normative and gendered subjectivities with assigned roles and responsibilities. The fight against HIV/AIDS is constructed as a national project in which an idealized, and often very young, female citizen is positioned as educator, volunteer, carer and protector of herself and society. This discursive coding of responsibility places the many burdens of HIV upon some of the most vulnerable in society, ignoring the structural constraints of gender, generational and economic inequality. I conclude my paper by arguing that efforts to reduce transmission rates, stigma, and the burden of care for those living with HIV/AIDS in Ghana must integrate both preventative efforts and treatment action. Where prevention campaigns are utilized I suggest that these must recognize the limitations of behaviour change initiatives that primarily target women and acknowledge the gendered constraints faced by those very subjects identified as responsible for the protection and education of the nation.</t>
  </si>
  <si>
    <t>Wight, D</t>
  </si>
  <si>
    <t>Most of our social scientists are not institution based... they are there for hire - Research consultancies and social science capacity for health research in East Africa</t>
  </si>
  <si>
    <t>There is a serious shortage of senior African social scientists to lead health-related research in Africa. This is despite the existence of many African social science graduates, and decades of Northern funded research programmes intended to develop local capacity. To investigate the barriers to developing health social science research capacity in East Africa, 29 in-depth interviews, informal conversations and a group discussion were conducted with professionals in this field. Respondents' explanations for inadequate social science research capacity primarily related to under-development and global economic inequalities. However, a recurrent theme was the predominance of individually contracted research consultancies. These seem to divert university staff from academic research, supporting colleagues and training the next generation of researchers, stunt the institutional capacity of university departments, restrict the sharing of research findings and perpetuate donors' control of the research agenda. Although primarily due to macro-economic factors, limited research capacity in sub-Saharan Africa might be ameliorated by modifying the process by which much research is conducted. This exploratory study suggests that institutional research capacity might be strengthened if consultancy research were commissioned through institutions, rather than individuals, with the payment of substantial overheads. (c) 2007 Elsevier Ltd. All rights reserved.</t>
  </si>
  <si>
    <t>Richey, LA; Ponte, S</t>
  </si>
  <si>
    <t>Better (Red)™ than dead?: Celebrities, consumption and international aid</t>
  </si>
  <si>
    <t>Bono's launch of Product (RED)(TM) at Davos in 2006 opens a new frontier for development aid. With the engagement of companies such as American Express, Coverse, Gap and Emporio Armani, and now Hallmark, Dell and Microsoft, consumers can help HIV/AIDS patients in Africa. Aid celebrities-Bono, Jeffrey Sachs and Paul Farmer guarantee the 'cool quotient', the management and the target of this new, modality of aid. RED functions using the guarantee of celebrity together with the negotiated representation of a distant 'Africa' to meet competing, and perhaps incommensurable, objectives. A 'rock mans burden'- imagined along familiar constructions of sex, gender, race and place-frames African beneficiaries' receiving process. At the same time, RED depicts consumer-citizens as fashion-conscious yet actively engaged and ethically reflexive. RED rescues international aid from its dour predictive graphs and disappointing 'lessons learnt' and spins it as voting, chic and possible. BY masking the social and environmental relations of trade and production that underpin poverty, inequality and disease, RED reconfigures the world of possibility in what might otherwise be rationally impossible ways.</t>
  </si>
  <si>
    <t>Pearce, J; Day, P; Witten, K</t>
  </si>
  <si>
    <t>Neighbourhood Provision of Food and Alcohol Retailing and Social Deprivation in Urban New Zealand</t>
  </si>
  <si>
    <t>URBAN POLICY AND RESEARCH</t>
  </si>
  <si>
    <t>Recent research has considered whether a range of social and physical characteristics of residential neighbourhoods are important in explaining social and spatial inequalities in health. One strand of this research has investigated the role of neighbourhood access to retail provision of healthy and affordable food. In this national study we used Geographical Information Systems (GIS) to examine the association between food retail (supermarkets, convenience stores and fast food outlets) and licensed alcohol outlet locations, and an area measure of deprivation for urban neighbourhoods across New Zealand. We found that contrary to the international evidence, for all outlet types, access to a range of retail options tended to be better in more deprived neighbourhoods. The implications of this socio-spatial distribution of food and alcohol retailing in reducing health inequalities are discussed.</t>
  </si>
  <si>
    <t>O'Hara, S; Hannan, T; Genina, M</t>
  </si>
  <si>
    <t>Assessing access to safe water and monitoring progress on MDG7 target 10 (access to safe water and basic sanitation): Lessons from Kazakhstan</t>
  </si>
  <si>
    <t>The Millennium Development Goals (MDGs), designed to combat global poverty and hunger, protect the environment, improve health and sanitation and promote education and gender equality, were agreed at the UN Millennium Summit in September 2000. The importance of access to clean water in the overall MDG process has been highlighted and shown to contribute to all other goals and targets. Goal 7 target 10 aims to halve, by 2015, the proportion of people without sustainable access to safe drinking water and improved sanitation, compared with 1990. The aim of this MDG is clear and considered to be achievable in most countries. However, it is argued that the base data upon which the targets are set and against which progress will be measured can be problematic, partly because of reliance on poor government information and also on the apparent need of the UN to have a consistent base year and set of definitions across the world. In this paper, we report the findings of a major water and sanitation survey conducted in Kazakhstan designed specifically to quantify the current level of access, providing the base upon which to determine implementation priorities and against which to measure progress. As well as providing country-specific information the survey highlighted several important issues that have more general relevance. We raise three major questions associated with Target 10: how to define access, how to define improved source or improved sanitation and whether 1990 is always an appropriate base year. Moreover, we argue that there is need to reconsider the way progress is monitored and that the focus on global comparisons is detrimental to making real progress. In conclusion we argue that improving water supply and sanitation can be done in a way that is (1) appropriate for the country, (2) feasible (and fairly easy) to monitor progress and (3) more likely to be accepted by government as there is a sense of relevance.</t>
  </si>
  <si>
    <t>Daar, AS; Berndtson, K; Persad, DL; Singer, PA</t>
  </si>
  <si>
    <t>How can developing countries harness biotechnology to improve health?</t>
  </si>
  <si>
    <t>Background: The benefits of genomics and biotechnology are concentrated primarily in the industrialized world, while their potential to combat neglected diseases in the developing world has been largely untapped. Without building developing world biotechnology capacity to address local health needs, this disparity will only intensify. To assess the potential of genomics to address health needs in the developing world, the McLaughlin-Rotman Centre for Global Health, along with local partners, organized five courses on Genomics and Public Health Policy in the developing world. The overall objective of the courses was to collectively explore how to best harness genomics to improve health in each region. This article presents and analyzes the recommendations from all five courses. Discussion: In this paper we analyze recommendations from 232 developing world experts from 58 countries who sought to answer how best to harness biotechnology to improve health in their regions. We divide their recommendations into four categories: science; finance; ethics, society and culture; and politics. Summary: The Courses' recommendations can be summarized across the four categories listed above: Science: - Collaborate through national, regional, and international networks - Survey and build capacity based on proven models through education, training, and needs assessments Finance: - Develop regulatory and intellectual property frameworks for commercialization of biotechnology - Enhance funding and affordability of biotechnology - Improve the academic-industry interface and the role of small and medium enterprise Ethics, Society, Culture: - Develop public engagement strategies to inform and educate the public about developments in genomics and biotechnology - Develop capacity to address ethical, social and cultural issues - Improve accessibility and equity Politics: - Strengthen understanding, leadership and support at the political level for biotechnology - Develop policies outlining national biotechnology strategy These recommendations provide guidance for all those interested in supporting science, technology, and innovation to improve health in the developing world. Applying these recommendations broadly across sectors and regions will empower developing countries themselves to harness the benefits of biotechnology and genomics for billions who have long been excluded.</t>
  </si>
  <si>
    <t>Kimmelman, J</t>
  </si>
  <si>
    <t>Clinical trials and scid row: The ethics of phase 1 trials in the developing world</t>
  </si>
  <si>
    <t>Relatively little has been written about the ethics of conducting early phase clinical trials involving subjects from the developing world. Below, I analyze ethical issues surrounding one of gene transfer's most widely praised studies conducted to date: in this study, Italian investigators recruited two subjects from the developing world who were ineligible for standard of care because of economic considerations. Though the study seems to have rendered a cure in these two subjects, it does not appear to have complied with various international guidelines that require that clinical trials conducted in the developing world be responsive to their populations' health needs. Nevertheless, policies devised to address large scale, late stage trials, such as the AZT short-course placebo trials, map somewhat awkwardly to early phase studies. I argue that interest in conducting translational research in the developing world, particularly in the context of hemophilia trials, should motivate more rigorous ethical thinking around clinical trials involving economically disadvantaged populations.</t>
  </si>
  <si>
    <t>Patz, JA; Gibbs, HK; Foley, JA; Rogers, JV; Smith, KR</t>
  </si>
  <si>
    <t>Climate change and global health: Quantifying a growing ethical crisis</t>
  </si>
  <si>
    <t>Climate change, as an environmental hazard operating at the global scale, poses a unique and involuntary exposure to many societies, and therefore represents possibly the largest health inequity of our time. According to statistics from the World Health Organization (WHO), regions or populations already experiencing the most increase in diseases attributable to temperature rise in the past 30 years ironically contain those populations least responsible for causing greenhouse gas warming of the planet. Average global carbon emissions approximate one metric ton per year (tC/yr) per person. In 2004, United States per capita emissions neared 6 tC/yr (with Canada and Australia not far behind), and Japan and Western European countries range from 2 to 5 tC/yr per capita. Yet developing countries' per capita emissions approximate 0.6 tC/yr, and more than 50 countries are below 0.2 tC/yr (or 30-fold less than an average American). This imbalance between populations suffering from an increase in climate-sensitive diseases versus those nations producing greenhouse gases that cause global warming can be quantified using a natural debt index, which is the cumulative depleted CO2 emissions per capita. This is a better representation of the responsibility for current warming than a single year's emissions. By this measure, for example, the relative responsibilities of the U.S. in relation to those of India or China is nearly double that using an index of current emissions, although it does not greatly change the relationship between India and China. Rich countries like the U.S. have caused much more of today's warming than poor ones, which have not been emitting at significant levels for many years yet, no matter what current emissions indicate. Along with taking necessary measures to reduce the extent of global warming and the associated impacts, society also needs to pursue equitable solutions that first protect the most vulnerable population groups; be they defined by demographics, income, or location. For example, according to the WHO, 88% of the disease burden attributable to climate change afflicts children under age 5 (obviously an innocent and nonconsenting segment of the population), presenting another major axis of inequity. Not only is the health burden from climate change itself greatest among the world's poor, but some of the major mitigation approaches to reduce the degree of warming may produce negative side effects disproportionately among the poor, for example, competition for land from biofuels creating pressure on food prices. Of course, in today's globalized world, eventually all nations will share some risk, but underserved populations will suffer first and most strongly from climate change. Moreover, growing recognition that society faces a nonlinear and potentially irreversible threat has deep ethical implications about humanity's stewardship of the planet that affect both rich and poor.</t>
  </si>
  <si>
    <t>Wahbe, TR; Jovel, EM; García, DRS; Llagcha, VEP; Point, NR</t>
  </si>
  <si>
    <t>Building international Indigenous people's partnerships for community-driven health initiatives</t>
  </si>
  <si>
    <t>In this article we present an international Indigenous people's partnership project co-led by two Indigenous communities, Musqueam (Coast Salish, Canada) and Totoras (Quichua, Ecuador), as a community-driven health initiative. The Musqueam-Totoras partnership includes Indigenous organizations, universities, international agencies, government, and nongovernmental organizations to address Indigenous health concerns in both communities. Our collaborative approach provides a framework to (a) increase the development expertise of Indigenous people internationally, (b) increase skills among all participants, and (c) facilitate Indigenous knowledge mobilization and translation to promote cultural continuity. This international Indigenous people's partnership between north and south reflects the diversity and commonalities of Indigenous knowledge, contributes to cultural revitalization, and minimizes the impact of assimilation, technology, and globalization. Indigenous people's partnerships contribute to self-determination, which is a prerequisite to the building and maintenance of healthy communities and the promotion of social justice. The exchange of Indigenous knowledge upholds Indigenous values of respect, reciprocity, relevance, and responsibility. Given the history of colonization and the negligence of governments in the exercising of these values with respect to Indigenous communities, this contemporary exchange among Indigenous people in the Americas serves to reclaim these values and practices. International cooperation empowering Indigenous people and other marginalized groups has become fundamental for their advancement and participation in globalized economies. An international Indigenous people's partnership provides opportunities for sharing cultural, historical, social, environmental, and economic factors impacting Indigenous health. These partnerships also create beneficial learning experiences in community-based participatory research and community-driven health initiatives, provide culturally sensitive research ethics frameworks, increase capacity building, and address basic human needs identified by participating communities.</t>
  </si>
  <si>
    <t>Rainham, D</t>
  </si>
  <si>
    <t>Do differences in health make a difference? A review for health policymakers</t>
  </si>
  <si>
    <t>While many societies have made remarkable progress in population health improvements, health inequalities remain as a central concern to health policy. There is substantial evidence to show that differences in health achievements and access to health care are increasing both within and among societies. Socio-economic and environmental health determinants are strongly associated to population health status regardless of what risk factor or technological advance is in vogue. Understanding the fundamental causes underlying the existence of health inequalities is useful for guiding health policy as it provides a direction to guide resource allocation and the targeting of policy interventions. The purpose of this paper is to review current perspectives and methods in the assessment of health inequalities with particular relevance to public health policymakers and practitioners. (C) 2007 Elsevier Ireland Ltd. All rights reserved.</t>
  </si>
  <si>
    <t>Moser, K; Frost, C; Leon, DA</t>
  </si>
  <si>
    <t>Comparing health inequalities across time and place-rate ratios and rate differences lead to different conclusions: analysis of cross-sectional data from 22 countries 1991-2001</t>
  </si>
  <si>
    <t>Background Socio-economic inequalities in health within countries are a key public health issue. It is important that we can effectively make international comparisons of the level of inequalities and assess trends over time. We investigate how the results of such comparisons can differ depending on whether inequality is quantified using the rate ratio or rate difference. Methods We examine levels and trends in inequality in under-five mortality using data from 22 low/lower-middle income countries [Africa (11), Latin America/ Caribbean (5), Asia (6)], each with two Demographic and Health Surveys between 1991 and 2001. Within-country inequalities are quantified using the rate ratio and rate difference. Results Ranking countries by their level of inequality at one point in time differed, sometimes substantially, according to whether the rate ratio or difference was used (Spearman's rank correlation = 0.49). Similarly, ranking countries according to the magnitude and direction of change in inequality over time depended on the measure used. Importantly from a policy perspective, in five countries the direction of change was in the opposite direction (increase vs decline in inequality) when using the ratio compared with the difference measure. Conclusions The results of comparisons of the magnitude of health inequalities between countries and over time depend upon whether the rate ratio or rate difference is used. When statements are made comparing the size of inequalities it should be made completely clear whether these are measured on an absolute or relative scale. if the substantive conclusions differ according to the measure used this should be clearly stated. in this situation emphasis should only be given to results based on one summary measure if this can be clearly and explicitly justified in the context.</t>
  </si>
  <si>
    <t>Jones, J</t>
  </si>
  <si>
    <t>Persons with intellectual disabilities in the criminal justice system - Review of issues</t>
  </si>
  <si>
    <t>Although the vast majority of individuals with intellectual disabilities (ID) are law-abiding citizens, there is a small percentage with offending behaviour that is considered antisocial, socially inappropriate, or defined as illegal. It has long been recognised that individuals with ID or mental-health needs who break the law should be dealt with differently from the general population. There have been an increasing number of empirical studies in this area; however, these have been plagued by various definitional and methodological issues. Prevalence estimates of offenders with ID are complicated by diagnostic variations and inconsistencies in the criminal justice process. International studies have shown a large range, from 2% to 40%, depending on methodological approaches. The following review will highlight the salient issues including prevalence of offending, characteristics of offenders, vulnerabilities within the legal system, assessment, and a brief overview of intervention and treatment approaches.</t>
  </si>
  <si>
    <t>Llácer, A; Zunzunegui, MV; del Amo, J; Mazarrasa, L; Bolumar, F</t>
  </si>
  <si>
    <t>The contribution of a gender perspective to the understanding of migrants' health</t>
  </si>
  <si>
    <t>In 2005 women represented approximately half of all 190 million international migrants worldwide. This paper addresses the need to integrate a gender perspective into epidemiological studies on migration and health, outlines conceptual gaps and discusses some methodological problems. We mainly consider the international voluntary migrant. Women may emigrate as wives or as workers in a labour market in which they face double segregation, both as migrants and as women. We highlight migrant women's heightened vulnerability to situations of violence, as well as important gaps in our knowledge of the possible differential health effects of factors such as poverty, unemployment, social networks and support, discrimination, health behaviours and use of services. We provide an overview of the problems of characterising migrant populations in the health information systems, and of possible biases in the health effects caused by failure to take the triple dimension of gender, social class and ethnicity into account.</t>
  </si>
  <si>
    <t>Going beyond The three worlds of welfare capitalism:: regime theory and public health research</t>
  </si>
  <si>
    <t>International research on the social determinants of health has increasingly started to integrate a welfare state regimes perspective. Although this is to be welcomed, to date there has been an over-reliance on Esping-Andersen's The three worlds of welfare capitalism typology ( 1990). This is despite the fact that it has been subjected to extensive criticism and that there are in fact a number of competing welfare state typologies within the comparative social policy literature. The purpose of this paper is to provide public health researchers with an up-to-date overview of the welfare state regime literature so that it can be reflected more accurately in future research. It outlines The three worlds of welfare capitalism typology, and it presents the criticisms it received and an overview of alternative welfare state typologies. It concludes by suggesting new avenues of study in public health that could be explored by drawing upon this broader welfare state regimes literature.</t>
  </si>
  <si>
    <t>Meier, BM</t>
  </si>
  <si>
    <t>Advancing health rights in a globalized world: Responding to globalization through a collective human right to public health</t>
  </si>
  <si>
    <t>The right to health was codified in Article 12 of the International Covenant on Economic, Social and Cultural Rights as an individual right, focusing on individual health services at the expense of public health systems. This article assesses the ways in which the individual human right to health has evolved to meet collective threats to the public's health. Despite its repeated expansions, the individual right to health remains normatively incapable of addressing the injurious societal ramifcations of economic globalization, advancing individual rights to alleviate collective inequalities in underlying determinants of health. By examining modern changes to underlying determinants of health, this article concludes that responding to globalized health threats necessitates a collective right to public health.</t>
  </si>
  <si>
    <t>Acemoglu, D; Johnson, S</t>
  </si>
  <si>
    <t>Disease and development: The effect of life expectancy on economic growth</t>
  </si>
  <si>
    <t>JOURNAL OF POLITICAL ECONOMY</t>
  </si>
  <si>
    <t>We exploit the major international health improvements from the 1940s to estimate the effect of life expectancy on economic performance. We construct predicted mortality using preintervention mortality rates from various diseases and dates of global interventions. Predicted mortality has a large impact on changes in life expectancy starting in 1940 but no effect before 1940. Using predicted mortality as an instrument, we find that a 1 percent increase in life expectancy leads to a 1.7-2 percent increase in population. Life expectancy has a much smaller effect on total GDP, however. Consequently, there is no evidence that the large increase in life expectancy raised income per capita.</t>
  </si>
  <si>
    <t>Cliath, AG</t>
  </si>
  <si>
    <t>Seeing shades - Ecological and socially just labeling</t>
  </si>
  <si>
    <t>Although appropriate product labeling allows global justice groups, environmental groups, and health-concerned consumers to support and participate in the development of markets for more sustainable or just alternatives to many products, consumers can also be misled by deceptive labeling practices. In analyzing labeling as a technology made up of artifacts, acts, and social organization, this article asks, Can one visually distinguish labels signifying real social and environmental improvements from industry blue/greenwash and typical products? Using the techniques of visual sociology in a grounded-theory-style investigation of a variety of supermarket-available blue/green products, the author identifies five strategies to see shades. She then tests the salience of these visual indicators with a population of coffees from six Pacific Northwest supermarkets. Theoretically, she explores the labeling technology's potential to facilitate conscientious consumption and reshape how social and environmental relationships are represented, regulated, seen, and experienced in a capitalist economy.</t>
  </si>
  <si>
    <t>Pampel, F</t>
  </si>
  <si>
    <t>National income, inequality and global patterns of cigarette use</t>
  </si>
  <si>
    <t>Declining tobacco use in high-income nations and rising tobacco use in low- and middle-income nations raises questions about the sources of worldwide patterns of smoking. Theories posit a curvilinear influence of national income based on the balance of affordability and health-cost effects. In addition, however, economic inequality, gender inequality and government policies may moderate the rise and fall in smoking prevalence with national income, This study tests these arguments using aggregate data for 145 nations and measures of smoking prevalence circa 2000. The results show nonlinear effects of national income for males that take the form of an inverted U, but show linear effects for females. They also show non-additive effects of economic inequality for males that moderate both the rise and decline of smoking with national income and non-additive effects of gender equality for females that moderate the positive effect of national income.</t>
  </si>
  <si>
    <t>Fox, GJ; Thompson, JE; Bourke, VC; Moloney, G</t>
  </si>
  <si>
    <t>Medical students, medical schools and international health</t>
  </si>
  <si>
    <t>MEDICAL JOURNAL OF AUSTRALIA</t>
  </si>
  <si>
    <t>Over the past decade, student participation in international health has moved beyond individual elective terms in developing countries to collective responses led by student international health organisations. There are now at least 10 such organisations, with more than 500 medical students participating at a local or national level each year. Student international health organisations can deliver short- and long-term benefits to developing countries, while equipping students with skills such as leadership, teamwork and cultural sensitivity. Activities include delivery of medical equipment, fundraising, educating university communities, and acting as advocates for social justice. We believe Australian medical schools must formally incorporate international health into their curricula, drawing upon the experiences of schools in Europe and North America.</t>
  </si>
  <si>
    <t>Smith, KL; Saavedra, R; Raeke, JL; O'Donell, AA</t>
  </si>
  <si>
    <t>The journey to creating a campus-wide culture of professionalism</t>
  </si>
  <si>
    <t>In 2002, the American Board of Internal Medicine (ABIM) Foundation launched the Professionalism Charter Project (Putting the Charter into Practice), an effort to more broadly disseminate an international physician charter on professionalism developed in collaboration with the American College of Physicians (ACP) Foundation and the European Federation of Internal Medicine. The Professionalism Charter Project awarded grants to five academic health centers (AHCs) in support of campus initiatives aimed at implementing the charter's commitments to patient welfare, autonomy, and social justice. One of those centers, the University of Texas Medical Branch at Galveston (UTMB), was already deeply involved in a professionalism initiative under the leadership of university president Dr. John Stobo, who had led ABIM's Project Professionalism some years earlier. The authors describe the influence of that initiative on UTMB's professionalism journey, from Stobo's appointment in 1997 to the latest actions undertaken to extend the charter campus-wide, binding all members of the university community to its principles and commitments. They reiterate challenges to professionalism well known to readers of this journal (e.g., the insidious influence of the hidden curriculum) and detail programs undertaken to address those challenges, stressing UTMB's campus-wide approach to interdisciplinary collaboration. Assessment of, and accountability for, professional behavior are key features of UTMB's approach, and particular attention is given to the decisions, circumstances, and programs involved in making the charter relevant, not only to physicians, but to each member of the AHC community. Finally, the authors offer a list of lessons learned along the way.</t>
  </si>
  <si>
    <t>Raphael, D</t>
  </si>
  <si>
    <t>Public policies and the problematic USA population health profile</t>
  </si>
  <si>
    <t>International interest in the social determinants of health and their public policy antecedents is increasing. Despite evidence that the USA presents one of the worst population health profiles and public policy environments in support of health among wealthy developed nations - a result of systemic inequities in income, influence, and power - the USA public health gaze is firmly - and narrowly - focused on issues of access to health care, racial and ethnic disparities in healthcare, and individual behavioral risk factors. Reasons for the USA's neglect of structural and public policy issues are explored and Ten Tips for American Public Health Researchers and Workers are presented. (c) 2007 Elsevier Ireland Ltd. All rights reserved.</t>
  </si>
  <si>
    <t>Okorafor, OA; Thomas, S</t>
  </si>
  <si>
    <t>Protecting resources for primary health care under fiscal federalism: options for resource allocation</t>
  </si>
  <si>
    <t>The introduction of fiscal federalism or decentralization of functions to lower levels of government is a reform not done primarily with health sector concerns. A major concern for the health sector is that devolution of expenditure responsibilities to sub-national levels of government can adversely affect the equitable distribution of financial resources across local jurisdictions. Since the adoption of fiscal federalism in South Africa, progress towards achieving a more equitable distribution of public sector health resources (financial) has slowed down considerably. This study attempts to identify appropriate resource allocation mechanisms under the current South African fiscal federal system that could be employed to promote equity in primary health care (PHC) allocations across provinces and districts. The study uses data from interviews with government officials involved in the budgeting and resource allocation process for PHC, literature on fiscal federalism and literature on international experience to inform analysis and recommendations. The results from the study identify historical incremental budgeting, weak managerial capacity at lower levels of government, poor accounting of PHC expenditure, and lack of protection for PHC funds as constraints to the realization of a more equitable distribution of PHC allocations. Based on interview data, no one resource allocation mechanism received unanimous support from stakeholders. However, the study highlights the particularly high level of autonomy enjoyed by provincial governments with regards to decision making for allocations to health and PHC services as the major constraint to achieving a more equitable distribution of PHC resources. The national government needs to have more involvement in decision making for resource allocation to PHC services if significant progress towards equity is to be achieved.</t>
  </si>
  <si>
    <t>Schwarz, PEH; Reimann, M; Li, J; Bergmann, A; Licinio, J; Wong, ML; Bornstein, S</t>
  </si>
  <si>
    <t>The metabolic syndrome - A global challenge for prevention</t>
  </si>
  <si>
    <t>HORMONE AND METABOLIC RESEARCH</t>
  </si>
  <si>
    <t>In the last years we have learned a lot about the pathopysiology of a cluster of the diseases called Metabolic Syndrome but currently an exciting discussion debates the Metabolic Syndrome in a light of a mystery of medicine or a clinical paradigm with a controversary about diagnostic, treatment or preventive procedure. There is now convincing evidence that prevention is the most important and effective way to reduce the personal and socio-economic burden of the Metabolic Syndrome and its associated complications.Still, it is currently not clear how to implement preventive interventions into clinical practice but will require an integrated and transdisciplinary approach on an international level in order to efficiently reduce premature morbidity and mortality. Nevertheless, global strategies are still lacking but are needed to tackle inequalities in health between industrialized countries and the developing world. A global health strategy has to take into account political, epidemiological, environmental, infrastructural and genetic aspects. The Metabolic Syndrome is not a mystery - it is a clinical paradigm and global challenge.</t>
  </si>
  <si>
    <t>Renaudin, P; Prual, A; Vangeenderhuysen, C; Abdelkader, MO; Vall, MOM; El Joud, DO</t>
  </si>
  <si>
    <t>Ensuring financial access to emergency obstetric care: Three years of experience with Obstetric Risk Insurance in Nouakchott, Mauritania</t>
  </si>
  <si>
    <t>Introduction: The high cost of emergency obstetric care (EmOC) is a catastrophic health expenditure for households, causing delay in seeking and providing care in poor countries. Methods: In Nouakchott, the Ministry of Health instituted Obstetric Risk Insurance to allow obstetric risk sharing among all pregnant women on a voluntary basis. The fixed premium (US$21.60) entitles women to an obstetric package including EmOC and hospital care as well as post-natal care. The poorest are enrolled at no charge, addressing the problem of equity. Results: 95% of pregnant women in the catchment area (48.3% of the city's deliveries) enrolled. Utilization rates increased over the 3-year period of implementation causing quality of care to decline. Basic and comprehensive EmOC are now provided 24/7. The program has generated US$382,320 in revenues, more than twice as much as current user fees. All recurrent costs other than salaries are covered. Conclusion: This innovative sustainable financing scheme guarantees access to obstetric care to all women at an affordable cost. (c) 2007 International Federation of Gynecology and Obstetrics. Published by Elsevier Ireland Ltd. All rights reserved.</t>
  </si>
  <si>
    <t>Bangser, M</t>
  </si>
  <si>
    <t>Strengthening public health priority-setting through research on fistula, maternal health, and health inequities</t>
  </si>
  <si>
    <t>Objective: Findings from 4 studies conducted by the Women's Dignity Project and partners on the subjects of obstetric fistula, maternal mortality and morbidity, and health inequities are presented. Methods: The studies include qualitative and quantitative research, a survey, and an analysis of secondary data that examine women's experiences of fistula; constraints in service delivery for fistula treatment; factors shaping women's access to delivery care and constraints health workers face in providing care; and health inequities. Results: Findings from the studies are being used to improve fistula prevention and management, strengthen access to and provision of quality maternity care, and redress the health inequities that so adversely affect the poor. Conclusion: The studies provide policy makers, program managers, and service providers with evidence and the impetus to re-equitibrate policies, financial and human resources, and services in the interest of those in greatest need: women Living in poverty. (C) 2007 International Federation of Gynecology and Obstetrics. Published by Elsevier Ireland Ltd. ALL rights reserved.</t>
  </si>
  <si>
    <t>Goodman, E; Huang, B; Schafer-Kalkhoff, T; Adler, NE</t>
  </si>
  <si>
    <t>Perceived socioeconomic status: A new type of identity that influences adolescents' self-rated health</t>
  </si>
  <si>
    <t>Purpose: The cognitive, social, and biological transitions of adolescence suggest that subjective perceptions of social position based on the socioeconomic hierarchy may undergo important changes during this period; yet how such perceptions develop is poorly understood, and no studies have assessed whether changes in such perceptions influence adolescents' health. This study describes adolescents' subjective perceptions of familial socioeconomic status (SSS), how SSS changes over time, and how age, race, and objective socioeconomic status (SES) indicators influence SSS. In addition, the study determines whether SSS independently influences adolescents' self-rated health, an important predictor of morbidity and health service use. Methods: A total of 1179 non-Hispanic black and white baseline 7-12th graders from a Midwestern public school district completed a validated, teen-specific measure of SSS annually for 4 consecutive years. A parent provided information on SES. Markov modeling assessed transitions in SSS over time. Results: SSS declined with age (p =.001) and stabilized among older teens. In addition to age, SES and race, but not gender, were significant correlates of SSS, but the relationships between these factors were complex. In cross-sectional and longitudinal analyses, black teens from families with low parent education had higher SSS than white teens from similarly educated families, whereas white teens from highly educated families had higher SSS than black teens from highly educated families. Lower SSS and changes in SSS predicted poor self-rated health even when adjusting for race and objective SES measures. Conclusion: Subjective evaluations of socioeconomic status predict adolescents' global health ratings even when adjusting for the sociodemographic factors that shape them. (c) 2007 Society for Adolescent Medicine. All rights reserved.</t>
  </si>
  <si>
    <t>Soares, RR</t>
  </si>
  <si>
    <t>Health and the evolution of welfare across Brazilian municipalities</t>
  </si>
  <si>
    <t>JOURNAL OF DEVELOPMENT ECONOMICS</t>
  </si>
  <si>
    <t>This paper describes the pattern of reductions in mortality across Brazilian municipalities between 1970 and 2000, and analyzes its causes and consequences. It shows that, as in the international context, the relationship between income and life expectancy has shifted consistently in the recent past. But reductions in mortality within Brazil have been more homogeneously distributed than across countries. We use a compensating differentials approach to estimate the value of the observed reductions in mortality. The results suggest that gains in life expectancy had a welfare value equivalent to 39% of the growth in income per capita, being therefore responsible for 28% of the overall improvement in welfare. We then use a dynamic panel to conduct a preliminary assessment of the potential determinants of these gains. We show that improvements in education, access to water, and sanitation seem to be important determinants of the dimension of changes in life expectancy not correlated with income. (c) 2007 Elsevier B.V. All rights reserved.</t>
  </si>
  <si>
    <t>Rehm, J; Gnam, W; Popova, S; Baliunas, D; Brochu, S; Fischer, B; Patra, J; Sarnocinska-Hart, A; Taylor, B</t>
  </si>
  <si>
    <t>The costs of alcohol, illegal drugs, and tobacco in Canada, 2002</t>
  </si>
  <si>
    <t>JOURNAL OF STUDIES ON ALCOHOL AND DRUGS</t>
  </si>
  <si>
    <t>Objective: The aim of this study was to estimate costs attributable to substance use and misuse in Canada in 2002. Method: Based on information about prevalence of exposure and risk relations for more than 80 disease categories, deaths, years of life lost, and hospitalizations attributable to substance use and misuse were estimated. In addition, substance-attributable fractions for criminal justice expenditures were derived. Indirect costs were estimated using a modified human capital approach. Results: Costs of substance use and misuse totaled almost Can. $40 billion in 2002. The total cost per capita for substance use and misuse was about Can. $1,267: Can. $463 for alcohol, Can. $262 for illegal drugs, and Can. $541 for tobacco. Legal substances accounted for the vast majority of these costs (tobacco: almost 43% of total costs; alcohol: 37%). Indirect costs or productivity losses were the largest cost category (61%), followed by health care (22%) and law enforcement costs (14%). More than 40,000 people died in Canada in 2002 because of substance use and misuse: 37,209 deaths were attributable to tobacco, 4,258 were attributable to alcohol, and 1,695 were attributable to illegal drugs. A total of about 3.8 million hospital days were attributable to substance use and misuse, again mainly to tobacco. Conclusions: Substance use and misuse imposes a considerable economic toll on Canadian society and requires more preventive efforts.</t>
  </si>
  <si>
    <t>Hyder, AA; Bloom, G; Leach, M; Syed, SB; Peters, DH</t>
  </si>
  <si>
    <t>Exploring health systems research and its influence on policy processes in low income countries</t>
  </si>
  <si>
    <t>Background: The interface between research and policymaking in low-income countries is highly complex. The ability of health systems research to influence policy processes in such settings face numerous challenges. Successful analysis of the research-policy interface in these settings requires understanding of contextual factors as well as key influences on the interface. Future Health Systems (FHS): Innovations for Equity is a consortium conducting research in six countries in Asia and Africa. One of the three cross-country research themes of the consortium is analysis of the relationship between research ( evidence) and policy making, especially their impact on the poor; insights gained in the initial conceptual phase of FHS activities can inform the global knowledge pool on this subject. Discussion: This paper provides a review of the research-policy interface in low-income countries and proposes a conceptual framework, followed by directions for empirical approaches. First, four developmental perspectives are considered: social institutional factors; virtual versus grassroots realities; science-society relationships; and construction of social arrangements. Building on these developmental perspectives three research-policy interface entry points are identified: 1. Recognizing policy as complex processes; 2. Engaging key stakeholders: decision-makers, providers, scientists, and communities; and 3. Enhancing accountability. A conceptual framework with three entry points to the research-policy interface - policy processes; stakeholder interests, values, and power; and accountability - within a context provided by four developmental perspectives is proposed. Potential empirical approaches to the research-policy interface are then reviewed. Finally, the value of such innovative empirical analysis is considered. Conclusion: The purpose of this paper is to provide the background, conceptual framework, and key research directions for empirical activities focused on the research-policy interface in low income settings. The interface can be strengthened through such analysis leading to potential improvements in population health in low-income settings. Health system development cognizant of the myriad factors at the research-policy interface can form the basis for innovative future health systems.</t>
  </si>
  <si>
    <t>Dorling, D; Mitchell, R; Pearce, J</t>
  </si>
  <si>
    <t>The global impact of income inequality on health by age: an observational study</t>
  </si>
  <si>
    <t>Objectives To explore whether the apparent impact of income inequality on health, which has been shown for wealthier nations, is replicated worldwide, and whether the impact varies by age. Design Observational study. Setting 126 countries of the world for which complete data on income inequality and mortality by age and sex were available around the year 2002 (including 94.4% of world human population). Data sources Data on mortality were from the World Health Organization and income data were taken from the annual reports of the United Nations Development Programme. Main outcome measures Mortality in 5-year age bands for each sex by income inequality and income level. Results At ages 15-29 and 25-39 variations in income inequality seem more closely correlated with mortality worldwide than do variations in material wealth. This relation is especially strong among the poorest countries in Africa. Mortality is higher for a given level of overall income in more unequal nations. Conclusions Income inequality seems to have an influence worldwide, especially for younger adults. Social inequality seems to have a universal negative impact on health.</t>
  </si>
  <si>
    <t>Gakidou, E; Oza, S; Fuertes, CV; Li, AY; Lee, DK; Sousa, A; Hogan, MC; Hoorn, SV; Ezzati, M</t>
  </si>
  <si>
    <t>Improving child survival through environmental and nutritional interventions - The importance of targeting interventions toward the poor</t>
  </si>
  <si>
    <t>Context The United Nations Millennium Development Goals (MDGs) set targets related to important global poverty, health, and sustainability issues. A critical but underinvestigated question for planning and allocating resources toward the MDGs is how interventions related to one MDG might affect progress toward other goals. Objectives To estimate the reduction in child mortality as a result of interventions related to the environmental and nutritional MDGs (improving child nutrition and providing clean water, sanitation, and fuels) and to estimate how the magnitude and distribution of the effects of interventions vary based on the economic status of intervention recipients. Design, Setting, and Population Population-level comparative risk assessment modeling the mortality effects of interventions on child nutrition and environmental risk factors, stratified by economic status. Data on economic status, child underweight, water and sanitation, and household fuels were from the nationally representative Demographic and Health Surveys for 42 countries in Latin America and the Caribbean, South Asia, and sub-Saharan Africa. Data on disease-specific child mortality were from the World Health Organization. Data on the hazardous effects of each MDG-related risk factor were from systematic reviews and meta-analyses of epidemiological studies. Main Outcome Measure Child mortality, stratified by comparable international quintiles of economic status. Results Implementing interventions that improve child nutrition and provide clean water and sanitation and clean household fuels to all children younger than 5 years would result in an estimated annual reduction in child deaths of 49 700 (14%) in Latin America and the Caribbean, 0.80 million (24%) in South Asia, and 1.47 million (31%) in sub-Saharan Africa. These benefits are equivalent to 30% to 48% of the current regional gaps toward the MDG target on reducing child mortality. Fifty percent coverage of the same environmental and nutritional interventions, as envisioned by the MDGs, would reduce child mortality by 26 900, 0.51 million, and 1.02 million in the 3 regions, respectively, if the interventions are implemented among the poor first. These reductions are 30% to 75% larger than those expected if the same 50% coverage first reached the wealthier households, who nonetheless are in need of similar interventions. Conclusions Interventions related to nutritional and environmental MDGs can also provide substantial gains toward the MDG of reducing child mortality. To maximize the reduction in childhood mortality, such integrated management of interventions should prioritize the poor.</t>
  </si>
  <si>
    <t>Ring, IT; O'Brien, JF</t>
  </si>
  <si>
    <t>Our hearts and minds - What would it take for Australia to become the healthiest country in the world?</t>
  </si>
  <si>
    <t>Objective: To highlight recent reductions in mortality rates in Australia and identify conditions and population groups with the greatest potential for further reduction in mortality rates. Design: International benchmarking and intranational comparisons of mortality rates were used to identify areas with the greatest potential for improvement. Results: Latest data from Organisation for Economic Cooperation and Development (OECD) countries confirm that, while Japan's death rates remain the lowest in the world, Australia's are decreasing rapidly and we now rival Switzerland for second overall ranking. When the contributions of specific conditions are compared, the areas with the greatest potential for reductions are circulatory diseases (especially ischaemic heart disease); suicide; injury and violence; smoking-related conditions; and cancers amenable to prevention/early detection. Intranational comparisons show considerable scope for reduction in inequalities, especially those between Aboriginal and Torres Strait Islander peoples and other Australians, between males and females, and between low and high socioeconomic groups. These conditions and inequalities are highly interrelated, as differentials in health status are often mediated through broader societal inequalities. Conclusions: Australia should aim to become the country with the lowest mortality rate in the world. This could realistically be achieved by benchmarking performance nationally and internationally, applying current knowledge and available interventions, matching policies with funding, and implementing systemic national programs and activities to promote health and prevent illth.</t>
  </si>
  <si>
    <t>Haines, A; Smith, KR; Anderson, D; Epstein, PR; McMichael, AJ; Roberts, I; Wilkinson, P; Woodcock, J; Woods, J</t>
  </si>
  <si>
    <t>Energy and health 6 - Policies for accelerating access to clean energy, improving health, advancing development, and mitigating climate change</t>
  </si>
  <si>
    <t>The absence of reliable access to clean energy and the services it provides imposes a large disease burden on low-income populations and impedes prospects for development. Furthermore, current patterns of fossil-fuel use cause substantial ill-health from air pollution and occupational hazards. Impending climate change, mainly driven by energy use, now also threatens health. Policies to promote access to non-polluting and sustainable sources of energy have great potential both to improve public health and to mitigate (prevent) climate disruption. There are several technological options, policy levers, and economic instruments for sectors such as power generation, transport, agriculture, and the built environment. However, barriers to change include vested interests, political inertia, inability to take meaningful action, profound global inequalities, weak technology-transfer mechanisms, and knowledge gaps that must be addressed to transform global markets. The need for policies that prevent dangerous anthropogenic interference with the climate while addressing the energy needs of disadvantaged people is a central challenge of the current era. A comprehensive programme for clean energy should optimise mitigation and, simultaneously, adaption to climate change while maximising co-benefits for health-eg, through improved air, water, and food quality. Intersectoral research and concerted action, both nationally and internationally, will be required.</t>
  </si>
  <si>
    <t>Drevdahl, DJ; Dorcy, KS</t>
  </si>
  <si>
    <t>Exclusive inclusion - The violation of human rights and US immigration policy</t>
  </si>
  <si>
    <t>In this article, we examine US immigration policies relative to those who work as nurses and those who are manual/low-wage laborers. Recruiting foreign nurses from developing countries to alleviate the nursing shortage is a common practice. While specialized visas for these healthcare professionals facilitate the visa application and approval process, immigrants employed in low-wage positions are subjected to long waits for visas, workplace raids, and subsequent deportation. Selective assistance to some immigrants violates basic human rights and global expectations of justice. Moral and ethical frameworks need to guide US immigration policy.</t>
  </si>
  <si>
    <t>Bathum, ME</t>
  </si>
  <si>
    <t>Global health research to promote social justice - A critical perspective</t>
  </si>
  <si>
    <t>Researchers who use a critical perspective analyze the historical, political, economic, social, cultural, and gender factors that impact on the people being studied. Research is regarded as a way to promote social justice. The purpose of this article is to describe why and how a critical perspective was used in designing and implementing research with Aymara women healers in the high plains of Peru. The study is used to demonstrate the usefulness of a critical perspective in global health nursing research to promote social justice.</t>
  </si>
  <si>
    <t>von dem Knesebeck, O; Geyer, S</t>
  </si>
  <si>
    <t>Emotional support, education and self-rated health in 22 European countries</t>
  </si>
  <si>
    <t>Background: The analyses focus on three aims: ( 1) to explore the associations between education and emotional support in 22 European countries, ( 2) to explore the associations between emotional support and self-rated health in the European countries, and ( 3) to analyse whether the association between education and self-rated health can be partly explained by emotional support. Methods: The study uses data from the European Social Survey 2003. Probability sampling from all private residents aged 15 years and older was applied in all countries. The European Social Survey includes 42,359 cases. Persons under age 25 were excluded to minimise the number of respondents whose education was not complete. Education was coded according to the International Standard Classification of Education. Perceived emotional support was assessed by the availability of a confidant with whom one can discuss intimate and personal matters with. Self-rated health was used as health indicator. Results: Results of multiple logistic regression analyses show that emotional support is positively associated with education among women and men in most European countries. However, the magnitude of the association varies according to country and gender. Emotional support is positively associated with self-rated health. Again, gender and country differences in the association were observed. Emotional support explains little of the educational differences in self-rated health among women and men in most European countries. Conclusion: Results indicate that it is important to consider socio-economic factors like education and country-specific contexts in studies on health effects of emotional support.</t>
  </si>
  <si>
    <t>Houweling, TAJ; Ronsmans, C; Campbell, OMR; Kunst, AE</t>
  </si>
  <si>
    <t>Huge poor-rich inequalities in maternity care: an international comparative study of maternity and child care in developing countries</t>
  </si>
  <si>
    <t>Objective Progress towards the Millennium Development Goals for maternal health has been slow, and accelerated progress in scaling up professional delivery care is needed. This paper describes poor-rich inequalities in the use of maternity care and seeks to understand these inequalities through comparisons with other types of health care. Methods Demographic and Health Survey (DHS) data from 45 developing countries were Used to describe poor-rich inequalities by wealth quintiles in maternity care (professional delivery care and antenatal care), full childhood immunization coverage and medical treatment for diarrhoea and acute respiratory infections (ARI). Findings Poor-rich inequalities in maternity care in general, and professional delivery care in particular, are much greater than those in immunization coverage or treatment for childhood illnesses. Public-sector inequalities make up a major part of the poor-rich inequalities in professional delivery attendance. Even delivery care provided by nurses and midwives favours the rich in most countries. Although poor-rich inequalities within both rural and urban areas are large, most births without professional delivery care occur among the rural poor. Conclusion Poor-rich inequalities in professional delivery care are much larger than those in the other forms of care. Reducing poor-rich inequalities in professional delivery care is essential to achieving the MDGs for maternal health. The greatest improvements in professional delivery care can be made by increasing coverage among the rural poor. Problems with availability, accessibility and affordability, as well as the nature of the services and demand factors, appear to contribute to the larger poor-rich inequalities in delivery care. A concerted effort of equity-oriented policy and research is needed to address the huge poor-rich inequalities in maternity care.</t>
  </si>
  <si>
    <t>Kapiriri, L; Tomlinson, M; Gibson, J; Chopra, M; El Arifeen, S; Black, RE; Rudan, I</t>
  </si>
  <si>
    <t>Setting priorities in global child health research investments: Addressing values of stakeholders</t>
  </si>
  <si>
    <t>CROATIAN MEDICAL JOURNAL</t>
  </si>
  <si>
    <t>Aim To identify main groups of stakeholders in the process of health research priority setting and propose strategies for addressing their systcms of values. Methods In three separate exercises that took place between March and June 2006 we interviewed three different groups of stakeholders: 1) members of the global research priority setting network; 2) a diverse group of national-level stakeholders from South Africa; and 3) participants at the conference related to international child health held in Washington, DC, USA. Each of the groups was administered different version of the questionnaire in which they were asked to set weights to criteria (and also minimum required thresholds, where applicable) that were a priori defined as relevant to health research priority setting by the consultants of the Child Health and Nutrition Research initiative (CHNRI). Results At the global level, the wide and diverse group of respondents placed the greatest importance (weight) to the criterion of maximum potential for disease burden reduction, while the most stringent threshold was placed on the criterion of answerability in an ethical way. Among the stakeholders' representatives attending the international conference, the criterion of deliverability, answerability, and sustainability of health research results was proposed as the most important one. At the national level in South Africa, the greatest weight was placed on the criterion addressing the predicted impact on equity of the proposed health research. Conclusions Involving a large group of stakeholders when setting priorities in health research investments is important because the criteria of relevance to scientists and technical experts, whose knowledge and technical expertise is usually central to the process, may not be appropriate to specific contexts and in accordance with the views and values of those who invest in health research, those who benefit from it, or wider society as a whole.</t>
  </si>
  <si>
    <t>Cifuentes, E; Frumkin, H</t>
  </si>
  <si>
    <t>Environmental injustice: case studies from the South</t>
  </si>
  <si>
    <t>We selected three case studies to illustrate environmental injustice issues in the South. These examples relate to migrant agricultural workers, the maquiladora industry and artisanal mining, while reviewing some of the major mechanisms involved, e. g. multinational corporations, the development of free trade zones, multilateral free trade agreements and the export of hazards. A series of strategies are discussed in order to address environmental injustice and health disparities that exist on a global scale. Some of the recommendations involve policy initiatives; others, such as research and mentorship, fall within the traditional domain of public health practice. In this paper, special attention is given to concerned environmental and occupational health professionals using evidence-based data for advocacy. For lasting changes to be made, however, stronger institutions and legislation are required. Those who have the 'right to know' about environmental injustice issues include communities of concern, workers' representatives and lawyers. Government officials and company officials may eventually work on the basis of conflict resolution, compensation and remediation, to quote some examples. Systematic approaches to protect both the environment and public health must be updated.</t>
  </si>
  <si>
    <t>Dorling, D; Barford, A; Wheeler, B</t>
  </si>
  <si>
    <t>Health impacts of an environmental disaster: a polemic</t>
  </si>
  <si>
    <t>At this early point in the 21st century a major concern that we face is the future possible effects of people-induced global warming. The predicted effects are severe, but argued by some to be avoidable if we act now. Here we consider the dimensions of another disaster: one for which not only the causes, but also their horrific consequences, are current worldwide. The implicit question is 'why are we more worried about future disasters than those already occurring?' The worldmapper collection of cartograms (where a map is used like a pie-chart to present data) is used here to illustrate the extent of international inequalities in health and living conditions, discussed in relation to other aspects of human lives. Though the shape that we can see the world is in is shocking, we can also envisage a positive future. We compare these current global times to more local past times experienced during the ravaging inequalities of Victorian Britain. We use Britain simply as an example. We end by suggesting a further step the current British Prime Minister could make in his thinking. Doing this we can see the potential for environmental reconstruction, which would result (as it did before) in considerable reductions in infant mortality. Our common future is not already mapped out; it is still to be won.</t>
  </si>
  <si>
    <t>Campbell, D; Pyett, P; McCarthy, L</t>
  </si>
  <si>
    <t>Community development interventions to improve Aboriginal health: Building an evidence base</t>
  </si>
  <si>
    <t>This paper explores the potential of community development interventions to contribute to improvements in Aboriginal health, the theory underpinning community development interventions, and the methods used to evaluate such interventions. This paper is based on a review of health literature to identify Australian and international examples of interventions utilising a community development approach with a view to directly addressing a health issue and contributing to the empowerment of Aboriginal people. Seventeen articles published over a ten year period from 1994 were identified which met the criteria for community development with a specific empowerment objective. Aboriginal communities are undoubtedly engaged in community development with the aim of improving health outcomes for their own communities. We argue that interventions promoting empowerment and control should be included as part of an overall strategy to reduce health inequalities in Aboriginal settings. There is an urgent need for further research in this area, particularly research which can engage with unpublished examples of community development in Aboriginal health contexts.</t>
  </si>
  <si>
    <t>Chilton, M; Chyatte, M; Breaux, J</t>
  </si>
  <si>
    <t>The negative effects of poverty &amp; food insecurity on child development</t>
  </si>
  <si>
    <t>This paper addresses the importance of the first three years of life to the developing child, examines the importance of early childhood nutrition and the detrimental effects on child health and development due to poverty and food insecurity. As development experts learn more about the importance of the first three years of life, there is growing recognition that investments In early education, maternal-child attachment and nurturance, and more creative nutrition initiatives are critical to help break the cycle of poverty. Even the slightest forms of food insecurity can affect a young child's development and learning potential. The result is the perpetuation of another generation in poverty. Conceptualizing the poorly developed child as an embodiment of injustice helps ground the two essential frameworks needed to address food insecurity and child development: the capability approach and the human rights framework. The capability approach illuminates the dynamics that exist between poverty and child development through depicting poverty as capability deprivation and hunger as failure in the system of entitlements. The human rights framework frames undernutrition and poor development of young children as intolerable for moral and legal reasons, and provides a structure through which governments and other agencies of the State and others can be held accountable for redressing such injustices. Merging the development approach with human rights can improve and shape the planning, approach, monitoring and evaluation of child development while establishing international accountability in order to enhance the potential of the world's youngest children.</t>
  </si>
  <si>
    <t>Tandon, S; Kohli, A; Bhalla, S</t>
  </si>
  <si>
    <t>Barriers to leadership positions for Indian women in academic dentistry</t>
  </si>
  <si>
    <t>Indian women, have come up a long way during the past 50 years. Gone are the days when the leadership positions in dentistry and health care professions were occupied solely by males and the women in-charge were looked down upon as anomalies. The staff rooms in dental and medical schools, the research laboratories in India today are employing women, who have quietly begun challenging the conventional male ideas that had shaped the policies earlier on. Women have advanced considerably in academic dentistry but like every coin, this story too, has two sides. In spite of the considerable gain in equity of status, women in research and academic careers related to health care professions still face innumerable barriers to their careers. This study was conducted with an aim to highlight the various barriers being faced by women in leadership positions in academic dentistry in India and this paper also suggests issues which require global concern for unbiased advancement of women. This was a questionnaire-based study in which the subjects were women in leadership positions in the various dental colleges in India. The questions are related to the various barriers like family commitments, attitude of the society, sexual harassment, gender bias and lack of cooperation from spouse which hinders the development of the careers of such women with tremendous potential. The results show that 67% of the subjects feel there are more barriers to their careers as women than men and health care professions definitely need more women leaders for improvement in women's health status globally. 63.5% of women in dentistry feel their family commitments are barriers to rising in their careers and 64.7% report that a marriage is happier if the husband's career graph is better than wife's. The survey results indicate that the same salary is paid to 93.5% women as their male colleagues. The results of the study show that there certainly has been a change in outlook of Indian women as they have broken the traditional norms and taken up careers in academic dentistry. There certainly is a positive side to this story but numerous challenges especially in the form of family commitments still remain for women in leadership positions in the dental colleges in India.</t>
  </si>
  <si>
    <t>Marmot, M</t>
  </si>
  <si>
    <t>Achieving health equity: from root causes to fair outcomes</t>
  </si>
  <si>
    <t>Health is a universal human aspiration and a basic human need. The development of society, rich or poor, can be judged by the quality of its population's health, how fairly health is distributed across the social spectrum, and the degree of protection provided from disadvantage due to ill-health. Health equity is central to this premise and to the work of the Commission on Social Determinants of Health. Strengthening health equity-globally and within countries-means going beyond contemporary concentration on the immediate causes of disease. More than any other global health endeavour, the Commission focuses on the causes of the causes-the fundamental structures of social hierarchy and the socially determined conditions these create in which people grow, live, work, and age. The time for action is now, not just because better health makes economic sense, but because it is right and just. The outcry against inequity has been intensifying for many years from country to country around the world. These cries are forming a global movement. The Commission on Social Determinants of Health places action to ensure fair health at the head and the heart of that movement.</t>
  </si>
  <si>
    <t>Woodcock, J; Banister, D; Edwards, P; Prentice, AM; Roberts, I</t>
  </si>
  <si>
    <t>Energy and health 3 - Energy and transport</t>
  </si>
  <si>
    <t>We examine the links between fossil-fuel-based transportation, greenhouse-gas emissions, and health. Transport-related carbon emissions are rising and there is increasing consensus that the growth in motorised land vehicles and aviation is incompatible with averting serious climate change. The energy intensity of land transport correlates with its adverse health effects. Adverse health effects occur through climate change, road-traffic injuries, physical inactivity, urban air pollution, energy-related conflict, and environmental degradation. For the world's poor people, walking is the main mode of transport, but such populations often experience the most from the harms of energy-intensive transport. New energy sources and improvements in vehicle design and in information technology are necessary but not sufficient to reduce transport-related carbon emissions without accompanying behavioural change. By contrast, active transport has the potential to improve health and equity, and reduce emissions. Cities require safe and pleasant environments for active transport with destinations in easy reach and, for longer journeys, public transport that is powered by renewable energy, thus providing high levels of accessibility without car use. Much investment in major road projects does not meet the transport needs of poor people, especially women whose trips are primarily local and off road. Sustainable development is better promoted through improving walking and cycling infrastructures, increasing access to cycles, and investment in transport services for essential needs. Our model of London shows how increased active transport could help achieve substantial reductions in emissions by 2030 while improving population health. There exists the potential for a global contraction and convergence in use of fossil-fuel energy for transport to benefit health and achieve sustainability.</t>
  </si>
  <si>
    <t>Wilkinson, P; Smith, KR; Joffe, M; Haines, A</t>
  </si>
  <si>
    <t>Energy and Health 1 - A global perspective on energy: health effects and injustices</t>
  </si>
  <si>
    <t>The exploitation of fossil fuels is integral to modem living and has been a key element of the rapid technological, social, and cultural changes of the past 250 years. Although such changes have brought undeniable benefits, this exploitation has contributed to a burden of illness through pollution of local and regional environments, and is the dominant cause of climate change. This pattern of development is therefore unsustainable at a global level. At the same time, about 2.4 billion of the world's population, disadvantaged by lack of access to clean energy, are exposed to high levels of indoor air pollutants from the inefficient burning of biomass fuels. Even in high-income countries, many people live in fuel poverty, and throughout the world, increasingly sedentary lifestyles (to which fossil-fuel-dependent transport systems contribute) are leading to chronic disease and injuries. Energy security is also an issue of growing concern to many governments in both the developed and developing world, and a potential source of international tension and conflict. In this Series, we examine the opportunities to improve health, reduce climate effects, and promote development through realistic adjustments in the way energy and food are produced and consumed.</t>
  </si>
  <si>
    <t>Prince, M; Patel, V; Saxena, S; Maj, M; Maselko, J; Phillips, MR; Rahman, A</t>
  </si>
  <si>
    <t>Global mental health 1 - No health without mental health</t>
  </si>
  <si>
    <t>About 14% of the global burden of disease has been attributed to neuropsychiatric disorders, mostly due to the chronically disabling nature of depression and other common mental disorders, alcohol-use and substance-use disorders, and psychoses. Such estimates have drawn attention to the importance of mental disorders for public health. However, because they stress the separate contributions of mental and physical disorders to disability and mortality, they might have entrenched the alienation of mental health from mainstream efforts to improve health and reduce poverty. The burden of mental disorders is likely to have been underestimated because of inadequate appreciation of the connectedness between mental illness and other health conditions. Because these interactions are protean, there can be no health without mental health. Mental disorders increase risk for communicable and non-communicable diseases, and contribute to unintentional and intentional injury. Conversely, many health conditions increase the risk for mental disorder, and comorbidity complicates help-seeking, diagnosis, and treatment, and influences prognosis. Health services are not provided equitably to people with mental disorders, and the quality of care for both mental and physical health conditions for these people could be improved. We need to develop and evaluate psychosocial interventions that can be integrated into management of communicable and non-communicable diseases. Health-care systems should be strengthened to improve delivery of mental health care, by focusing on existing programmes and activities, such as those which address the prevention and treatment of HIV, tuberculosis, and malaria; gender-based violence; antenatal care; integrated management of childhood illnesses and child nutrition; and innovative management of chronic disease. An explicit mental health budget might need to be allocated for such activities. Mental health affects progress towards the achievement of several Millennium Development Goals, such as promotion of gender equality and empowerment of women, reduction of child mortality, improvement of maternal health, and reversal of the spread of HIV/AIDS. Mental health awareness needs to be integrated into all aspects of health and social policy, health-system planning, and delivery of primary and secondary general health care.</t>
  </si>
  <si>
    <t>Saxena, S; Thornicroft, G; Knapp, M; Whiteford, H</t>
  </si>
  <si>
    <t>Global Mental Health 2 - Resources for mental health: scarcity, inequity, and inefficiency</t>
  </si>
  <si>
    <t>Resources for mental health include policy and infrastructure within countries, mental health services, community resources, human resources, and funding. We discuss here the general availability of these resources, especially in low-income and middle-income countries. Government spending on mental health in most of the relevant countries is far lower than is needed, based on the proportionate burden of mental disorders and the availability of cost-effective and affordable interventions. The poorest countries spend the lowest percentages of their overall health budgets on mental health. Most care is now institutionally based, and the transition to community care would require additional funds that have not been made available in most countries. Human resources available for mental health care in most low-income and middle-income countries are very limited, and shortages are likely to persist. Not only are resources for mental health scarce, they are also inequitably distributed-between countries, between regions, and within communities. Populations with high rates of socioeconomic deprivation have the highest need for mental health care, but the lowest access to it. Stigma about mental disorders also constrains use of available resources. People with mental illnesses are also vulnerable to abuse of their human rights. Inefficiencies in the use of available resources for mental health care include allocative and technical inefficiencies in financing mechanisms and interventions, and an overconcentration of resources in large institutions. Scarcity of available resources, inequitles in their distribution, and inefficiencies in their use pose the three main obstacles to better mental health, especially in low-income and middle-income countries.</t>
  </si>
  <si>
    <t>Biehl, J</t>
  </si>
  <si>
    <t>Pharmaceuticalization: AIDS treatment and global health politics</t>
  </si>
  <si>
    <t>This article examines the political economy of pharmaceuticals that lies behind global AIDS treatment initiatives, revealing the possibilities and inequalities that come with a magic bullet approach to health care. It tells how Brazil, against all odds, became the first developing country to universalize access to antiretroviral drugs-a breakthrough made possible by an unexpected alliance of activists, government reformers, development agencies, and the pharmaceutical industry. The article moves between a social analysis of the institutional practices shaping the Brazilian response to AIDS and the stories and lives of people affected by it. it draws from interviews with activists, policy makers, and corporate actors and from longitudinal ethnographic work among grassroots AIDS core services. Pharmaceutical innovations allow unlikely coalitions that both expose the inadequacies of reigning public health paradigms and act to reform, if to a limited extent, global values and mechanisms (of drug pricing and of types of medical and philanthropic interventions, for example). Treatment rollouts are matters of intense negotiation; their local realizations are shaped by contingency and uncertainty. Such realizations encode diverse economic and political interests, as well as the needs and desires of citizens. These therapeutic coalitions also expose the deficiencies of national and local infrastructures and consolidate novel state-civil society relations. A pharmaceutically-centered model of public health has emerged as a byproduct of AIDS treatment scale-up and the sustainability of the Brazilian AIDS policy has to be constantly renegotiated in light of global drug markets. A multitude of networks and variations in AIDS care have emerged on-the-ground, and the article explores why AIDS treatment has been so difficult to put into practice among poor Brazilians, who are often stigmatized as noncompliant or untreatable, becoming invisible to the public. Poor AIDS patients live in a state of flux, simultaneously acknowledging and disguising their condition while they participate in local economies of salvation. At both the macro and micro levels, we see a state of triage and a politics of survival crystallizing.</t>
  </si>
  <si>
    <t>Norman, R; Matzopoulos, R; Groenewald, P; Bradshaw, D</t>
  </si>
  <si>
    <t>The high burden of injuries in South Africa</t>
  </si>
  <si>
    <t>Objective To estimate the magnitude and characteristics of the injury burden in South Africa within a global context. Methods The Actuarial Society of South Africa demographic and AIDS model (ASSA 2002) - calibrated to survey, census and adjusted vital registration data - was used to calculate the total number of deaths in 2000. Causes of death were determined from the National lnjury Mortality Surveillance System profile. Injury death rates and years of life lost (YLL) were estimated using the Global Burden of Disease methodology. National years lived with disability (YLDs) were calculated by applying a ratio between YLLs and YLDs found in a local injury data source, the Cape Metropole Study. Mortality and disability-adjusted life years' (DALYs) rates were compared with African and global estimates. Findings Interpersonal violence dominated the South African injury profile with age-standardized mortality rates at seven times the global rate. Injuries were the second-leading cause of loss of healthy life, accounting for 14.3% of all DALYs in South Africa in 2000. Road traffic injuries (RTIs) are the leading cause of injury in most regions of the world but South Africa has exceedingly high numbers - double the global rate. Conclusion Injuries are an important public health issue in South Africa. Social and economic determinants of violence, many a legacy of apartheid policies, must be addressed to reduce inequalities in society and build community cohesion. Multisectoral interventions to reduce traffic injuries are also needed. We highlight this heavy burden to stress the need for effective prevention programmes.</t>
  </si>
  <si>
    <t>Sacks, S; Melnick, G; Coen, C; Banks, S; Friedmann, PD; Grella, C; Knight, K; Zlotnick, C</t>
  </si>
  <si>
    <t>CJDATS co-occurring disorders screening instrument for mental disorders - A validation study</t>
  </si>
  <si>
    <t>CRIMINAL JUSTICE AND BEHAVIOR</t>
  </si>
  <si>
    <t>Three standardized screening instruments-the Global Appraisal of Individual Needs Short Screener, the Mini-International Neuropsychiatric Interview-Modified, and the Mental Health Screening Form (MHSF)-were compared to two shorter instruments, the 6-item Co-Occurring Disorders Screening Instrument for Mental Disorders (CODSI-MD) and the 3-item CODSI for Severe Mental Disorders (CODSI-SMD) for use with offenders in prison substance abuse treatment program Results showed that the CODSI screening instruments were comparable to the longer instruments in overall accuracy and that all of the instruments performed reasonably well. The CODSI instruments showed sufficient value to justify their use in prison substance abuse treatment programs and to warrant validation testing in other criminal justice populations and settings.</t>
  </si>
  <si>
    <t>Dwyer, J</t>
  </si>
  <si>
    <t>What's wrong with the global migration of health care professionals?: Individual rights and International justice</t>
  </si>
  <si>
    <t>HASTINGS CENTER REPORT</t>
  </si>
  <si>
    <t>When health care workers migrate from poor countries to rich countries, they are exercising an important human right and helping rich countries fulfill obligations of social Justice. They are also, however, creating problems of social Justice in the countries they leave. Solving these problems requires balancing social needs against individual rights and studying the relationship of social justice to international justice.</t>
  </si>
  <si>
    <t>Carlisle, S; Hanlon, P</t>
  </si>
  <si>
    <t>Well-being and consumer culture: a different kind of public health problem?</t>
  </si>
  <si>
    <t>The concept of well-being is now of interest to many disciplines; as a consequence, it presents an increasingly complex and contested territory. We suggest that much current thinking about well-being can be summarized in terms of four main discourses: scientific, popular, critical and environmental. Exponents of the scientific discourse argue that subjective well-being is now static or declining in developed countries: a paradox for economists, as incomes have grown considerably. Psychological observations on the loss of subjective well-being have also entered popular awareness, in simplified form, and conceptions of well-being as happiness are now influencing contemporary political debate and policy-making. These views have not escaped criticism. Philosophers understand well-being as part of a flourishing human life, not just happiness. Some social theorists critique the export Of specific cultural concepts of well-being as human universals. Others view well-being as a potentially divisive construct that may contribute to maintaining social inequalities. Environmentalists argue that socio-cultural patterns of over-consumption, within the neo-liberal economies of developed societies, present an impending ecological threat to individual, social and global wellbeing. As the four discourses carry different implications for action, we conclude by considering their varied utility and applicability for health promotion.</t>
  </si>
  <si>
    <t>Brady, M</t>
  </si>
  <si>
    <t>Equality and difference: persisting historical themes in health and alcohol policies affecting Indigenous Australians</t>
  </si>
  <si>
    <t>Disseminating national health and alcohol policies to Aboriginal and Torres Strait Islander people in Australia has been a challenging task for governments and public servants. This has been for a number of reasons, including the enduring (negative) legacy of past '' Aboriginal affairs '' policies, the fact that Indigenous health programmes and alcohol programmes have been treated separately since the 1970s, and a more recent context in which the recognition of cultural difference was privileged. Confronted with the politics of difference, health departments were slow to examine avenues through which best practice advice emanating from WHO, and alcohol policies such as harm minimisation and early identification and treatment in primary health care, could be communicated in culturally recognisable ways to independent Indigenous services. In addition, there was hostility towards harm minimisation policies from Indigenous service providers, and Indigenous treatment programmes remained largely committed to abstinence-oriented modalities and the disease model of alcoholism, despite moves away from these approaches in the mainstream. However, genuinely innovative acute interventions and environmental controls over alcohol have been developed by Indigenous community-based organisations, approaches that are reinforced by international policy research evidence.</t>
  </si>
  <si>
    <t>Hunter, D</t>
  </si>
  <si>
    <t>AmI my brother's gatekeeper? Professional ethics and the prioritisation of healthcare</t>
  </si>
  <si>
    <t>At the 5th International Conference on Priorities in Health Care in Wellington, New Zealand, 2004, one resonating theme was that for priority setting to be effective, it has to include clinicians in both decision making and the enforcement of those decisions. There was, however, a disturbing undertone to this theme, namely that doctors, in particular, were unjustifiably thwarting good systems of prioritising scarce healthcare resources. This undertone seems unfair precisely because doctors may, and in some cases do, feel obligated by their professional ethics to remain uninvolved either in deciding priorities and in some cases in enforcing them. I will argue that the professional role of a doctor ought not be considered inconsistent with the role of a priority setter or enforcer, as long as one crucial element is in place, a rationally coherent and broadly justifiable regime for prioritising healthcare. Given this I conclude both that prioritisation and doctoring are not incompatible under certain conditions, and that the education of healthcare professionals ought to include material on distributive justice in healthcare.</t>
  </si>
  <si>
    <t>Kukla, R</t>
  </si>
  <si>
    <t>Resituating the principle of equipoise: Justice and access to care in non-ideal conditions</t>
  </si>
  <si>
    <t>KENNEDY INSTITUTE OF ETHICS JOURNAL</t>
  </si>
  <si>
    <t>The principle of equipoise traditionally is grounded in the special obligations of physician-investigators to provide research participants with optimal care. This grounding makes the principle hard to apply in contexts with limited health resources, to research that is not directed by physicians, or to nontherapeutic research. I propose a different version of the principle of equipoise that does not depend upon an appeal to the Hippocratic duties of physicians and that is designed to be applicable within a wider range of research contexts and types-including health services research and research on social interventions. I consider three examples of ethically contentious research trials conducted in three different social settings. I argue that in each case my version of the principle of equipoise provides more plausible and helpful guidance than does the traditional version of the principle.</t>
  </si>
  <si>
    <t>Jansen, E; Baltussen, RM; van Doorslaer, E; Ngirwamungu, E; Nguyen, MP; Kilima, PM</t>
  </si>
  <si>
    <t>An eye for inequality: How trachoma relates to poverty in tanzania and vietnam</t>
  </si>
  <si>
    <t>Purpose: An important challenge for trachoma control strategies is to break the circle of poverty, poor hygiene and poor health by bringing its benefits to the poor. This article aims to assess to what extent trachoma is a disease of the poor, and trachoma services reach the poor in Tanzania and Vietnam. Methods: Individual level data on trachoma prevalence (active trachoma and trichiasis) and utilization of trachoma-related services were collected in both countries in 2004. Prevalence data were also available for Vietnam in 2001. We used household level data to construct an asset index as our living standards measure. Next, we related trachoma prevalence and service use to living standards, and used concentration indices to summarize and test the degree of inequality. Results: Trachoma prevalence was higher among the poorest groups in Tanzania. No such relation could be established in Vietnam where prevalence declined over the period 2001-2004 and particularly so among the least poor. Antibiotics were used more by the poorest in Tanzania and by the less poor in Vietnam. In both countries, there was no unequivocal pattern for the relation between living standards and the use of trachoma services. Conclusions: Trachoma is found to be a disease of the poorest in Tanzania, but not in Vietnam. In the latter country there are indications that district characteristics have an important impact on trachoma prevalence. The higher use of antibiotics among the better-off in Vietnam may have contributed to their larger decline in active trachoma prevalence between 2001 and 2004 compared to the poorer segments.</t>
  </si>
  <si>
    <t>Fisher-Owens, SA; Gansky, SA; Platt, LJ; Weintraub, JA; Soobader, MJ; Bramlett, MD; Newacheck, PW</t>
  </si>
  <si>
    <t>Influences on children's oral health: A conceptual model</t>
  </si>
  <si>
    <t>OBJECTIVES. Despite marked improvements over the past century, oral health in America is a significant problem: caries is the most common chronic disease of childhood. Much oral health research examines influences primarily in the oral cavity or focuses on a limited number of individual-level factors. The purpose of this article was to present a more encompassing conceptual model of the influences on children's oral health. METHODS. The conceptual model presented here was derived from the population health and social epidemiology fields, which have moved toward multilevel, holistic approaches to analyze the complex and interactive causes of children's health problems. It is based on a comprehensive review of major population and oral health literatures. RESULTS. A multilevel conceptual model is described, with the individual, family, and community levels of influence on oral health outcomes. This model incorporates the 5 key domains of determinants of health as identified in the population health literature: genetic and biological factors, the social environment, the physical environment, health behaviors, and dental and medical care. The model recognizes the presence of a complex interplay of causal factors. Last, the model incorporates the aspect of time, recognizing the evolution of oral health diseases ( eg, caries) and influences on the child-host over time. CONCLUSIONS. This conceptual model represents a starting point for thinking about children's oral health. The model incorporates many of the important breakthroughs by social epidemiologists over the past 25 years by including a broad range of genetic, social, and environmental risk factors; multiple pathways by which they operate; a time dimension; the notion of differential susceptibility and resilience; and a multilevel approach. The study of children's oral health from a global perspective remains largely in its infancy and is poised for additional development. This work can help inform how best to approach and improve children's oral health.</t>
  </si>
  <si>
    <t>Friedman, EM; Love, GD; Rosenkranz, MA; Urry, HL; Davidson, RJ; Sfnger, BH; Ryff, CD</t>
  </si>
  <si>
    <t>Socioeconomic status predicts objective and subjective sleep quality in aging women</t>
  </si>
  <si>
    <t>PSYCHOSOMATIC MEDICINE</t>
  </si>
  <si>
    <t>Objective: To test the hypothesis that socioeconomic status (SES) would be associated with sleep quality measured objectively, even after controlling for related covariates (health status, psychosocial characteristics). Epidemiological studies linking SES and sleep quality have traditionally relied on self-reported assessments of sleep. Methods: Ninety-four women, 61 to 90 years of age, participated in this study. SES was determined by pretax household income and years of education. Objective and subjective assessments of sleep quality were obtained using the NightCap sleep system and the Pittsburgh Sleep Quality Index (PSQI), respectively. Health status was determined by subjective health ratings and objective measures of recent and chronic illnesses. Depressive symptoms and neuroticism were quantified using the Center for Epidemiological Studies Depression Scale and the Neuroticism subscale of the NEO Personality Inventory, respectively. Results: Household income significantly predicted sleep latency and sleep efficiency even after adjusting for demographic factors, health status, and psychosocial characteristics. Income also predicted PSQI scores, although this association was significantly attenuated by inclusion of neuroticism in multivariate analyses. Education predicted both sleep latency and sleep efficiency, but the latter association was partially reduced after health status and psychosocial measures were included in analyses. Education predicted PSQI sleep efficiency component scores, but not global scores. Conclusions: These results suggest that SES is robustly linked to both subjective and objective sleep quality, and that health status and psychosocial characteristics partially explain these associations.</t>
  </si>
  <si>
    <t>Nazroo, J; Jackson, J; Karlsen, S; Torres, M</t>
  </si>
  <si>
    <t>The Black diaspora and health inequalities in the US and England: does where you go and how you get there make a difference?</t>
  </si>
  <si>
    <t>The relatively poor health of Black American people in the US and Black Caribbean people in England is a consistent finding in the health inequalities literature. Indeed, there are many similarities between the health, social, economic and demographic profiles of these two groups. However, there is evidence that Caribbean people in the US are faring considerably better. This paper explores differences in the social and economic position of Black American, Black Caribbean and white people in the US and Black Caribbean and white people in England, how these relate to ethnic inequalities in health, and may be underpinned by differences in patterns and contexts of migration. We use similar surveys from the US and England to explore these questions. The US data were drawn from the National Survey of American Life and the English data were drawn from the Health Survey for England and a follow up study. Findings show the advantaged health position of Caribbean American people in comparison with both Caribbean people in England and Black American people. Multivariate analyses indicate that these differences, and the differences in health between Black and white people in the two countries, are a consequence of social and economic inequalities.</t>
  </si>
  <si>
    <t>Bahr, PR</t>
  </si>
  <si>
    <t>Race and nutrition: an investigation of Black-White differences in health-related nutritional behaviours</t>
  </si>
  <si>
    <t>Black-White disparities in the incidence and prevalence of chronic disease and premature morbidity are persistent and well documented in the United States. Prevailing explanations for these disparities have focused upon socioeconomic inequality and related mechanisms as the causal factors. Yet, despite the explanatory power of socioeconomic status in models of health outcomes, an unexplained racial gap in health persists. This research contributes to the study of the Black-White health divergence by exploring a mechanism with the prospect of explaining a portion of the racial gap in health remaining after adjustment for socioeconomic status. Specifically, using random coefficient regression to analyse pooled data from the 1993-1999 California Dietary Practices Survey, I identify significant differences between Blacks and Whites, after adjustment for socioeconomic status and other controls, both in global nutritional healthfulness and across a range of nutritional behaviours with established links to the development of chronic disease. Given the compelling body of literature linking nutritional behaviour to health outcomes, these differences between Blacks and Whites constitute evidence for the potential explanatory value of nutrition in future studies seeking to explain the residual racial gap in health remaining after adjustment for socioeconomic status and correlates of socioeconomic status.</t>
  </si>
  <si>
    <t>da Cunha, SS; Pujades-Rodriguez, M; Barreto, ML; Genser, B; Rodrigues, LC</t>
  </si>
  <si>
    <t>Ecological study of socio-economic indicators and prevalence of asthma in schoolchildren in urban Brazil</t>
  </si>
  <si>
    <t>Background: There is evidence of higher prevalence of asthma in populations of lower socioeconomic status in affluent societies, and the prevalence of asthma is also very high in some Latin American countries, where societies are characterized by a marked inequality in wealth. This study aimed to examine the relationship between estimates of asthma prevalence based on surveys conducted in children in Brazilian cities and health and socioeconomic indicators measured at the population level in the same cities. Methods: We searched the literature in the medical databases and in the annals of scientific meeting, retrieving population-based surveys of asthma that were conducted in Brazil using the methodology defined by the International Study of Asthma and Allergies in Childhood. We performed separate analyses for the age groups 6 - 7 years and 13 - 14 years. We examined the association between asthma prevalence rates and eleven health and socio-economic indicators by visual inspection and using linear regression models weighed by the inverse of the variance of each survey. Results: Six health and socioeconomic variables showed a clear pattern of association with asthma. The prevalence of asthma increased with poorer sanitation and with higher infant mortality at birth and at survey year, GINI index and external mortality. In contrast, asthma prevalence decreased with higher illiteracy rates. Conclusion: The prevalence of asthma in urban areas of Brazil, a middle income country, appears to be higher in cities with more marked poverty or inequality.</t>
  </si>
  <si>
    <t>Volkers, AC; Westert, GP; Schellevis, FG</t>
  </si>
  <si>
    <t>Health disparities by occupation, modified by education: a cross-sectional population study</t>
  </si>
  <si>
    <t>Background: Socio-economic disparities in health status are frequently reported in research. By comparison with education and income, occupational status has been less extensively studied in relation to health status or the occurrence of specific chronic diseases. The aim of this study was to investigate health disparities in the working population based on occupational position and how they were modified by education. Methods: Our data were derived from the National Survey of General Practice that comprised 104 practices in the Netherlands. 136,189 working people aged 25-64 participated in the study. Occupational position was assessed by the International Socio-Economic Index of occupational position (ISEI). Health outcomes were self-perceived health status and physician-diagnosed diseases. Odds ratios were estimated using multivariate logistic regression analysis. Results: The lowest occupational position was observed to be associated with poor health in men (OR = 1.6, 95% CI 1,5 to 1.7) and women (OR = 1.3, 95% CI 1.2 to 1.4). The risk of poor health gradually decreased in relation to higher occupational positions. People with the lowest occupational positions were more likely to suffer from depression, diabetes, ischaemic heart disease, arthritis, muscle pain, neck and back pain and tension headache, in comparison to people with the highest occupational position (OR 1.2 to 1.6). A lower educational level induced an additional risk of poor health and disease. We found that gender modified the effects on poor health when both occupational position and education were combined in the analysis. Conclusion: A low occupational position was consistently associated working people with poor health and physician-diagnosed morbidity. However a low educational level was not. Occupational position and education had a combined effect on self-perceived health, which supports the recent call to improve the conceptual framework of health disparities.</t>
  </si>
  <si>
    <t>Naccarella, L; Southern, D; Furler, J; Scott, A; Prosser, L; Young, D; Swerissen, H; Waters, E</t>
  </si>
  <si>
    <t>Reforming primary care in Australia: A narrative review of the evidence from five comparator countries</t>
  </si>
  <si>
    <t>The need for reform of primary care is driven by health system inequity, inefficiency, sub-optimal quality of care and outcomes. In Australia, there has been no systematic analysis of the relevance and applicability of international reforms of differing models of primary care delivery and the implications for addressing these issues in the local context. We used a narrative review and synthesis approach to analyse evidence from four English-speaking comparator countries (New Zealand, Canada, United Kingdom, United States of America) and one European country (Netherlands). In this review the term 'Primary care refers to the system of health care workers (predominantly general practice, nursing and allied health professionals) who provide locally-based first contact care in the community setting. The existing international evidence does not support the adoption of any specific model of primary care delivery that is suitable to the Australian context. However, the evidence does suggest four key mechanisms that should form the basis of future reform. This includes the funding of GP services, quality and performance frameworks, stronger regional structures to support primary care, and investment in practice infrastructure. This paper provides an overview of the review methods and findings. A full report and in-depth discussion of findings are available from http://www.anu.edu.au/aphri/Domain/PHCModels/index.pbp.</t>
  </si>
  <si>
    <t>Amari, Z</t>
  </si>
  <si>
    <t>A review of literature on access to primary health care</t>
  </si>
  <si>
    <t>The purpose of this review was to acquaint health care planners, policy-makers and health services researchers with the complexities and dimensions of the concept of access to primary health care as reflected in the international medical literature of the past three decades. The review provides a comprehensive and accessible summary of the numerous definitions and ideas about access, which have been suggested over this time, together with a synthesis of current thinking informed by these past perspectives. Critical Interpretive Synthesis (CIS) methodology was used to review the literature on access. Medline and Australasian Medical Index were searched for English-language articles published between 19 70 and August 2005. The results were supplemented by an internet search of the World Wide Web, augmented by manual scans of material from deeper levels within the sites. The process by which the initial list of 665 potential references was reduced to the final list of 48 references was based on manual inspection of both abstracts and full articles using specific prioritisation criteria. Inter-observer agreement for reference selection using these criteria was checked by two investigators and found to be good (Kappa=0.83). Measuring and monitoring access to primary health care is challenging due to the complexity of the concept of access. To address this shortcoming, a single outcome-based measure of access to primary health care is proposed, pointing to a possible way forward for the concept of access as a practical tool with significant application to future health policy.</t>
  </si>
  <si>
    <t>Mcmurray, A</t>
  </si>
  <si>
    <t>Leadership in primary health care: An international perspective</t>
  </si>
  <si>
    <t>CONTEMPORARY NURSE</t>
  </si>
  <si>
    <t>A primary health care approach is essential to contemporary nursing roles such as practice nursing. This paper examines the evolution of primary health care as a global strategy for responding to the social determinants of health. Primary health care roles require knowledge of, and a focus on social determinants of health, particulars the societal factors that allow and perpetuate inequities and disadvantage. They also require a depth and breadth of leadership skills that are responsive to health needs, appropriate in the social and regulatory context, and visionary in balancing both workforce and client needs. The key to succeeding in working with communities and groups under a primary health care umbrella is to balance the big Picture Of comprehensive primary health care with operational strategies for selective primary health care. The other essential element involves using leadership skills to promote inclusiveness, empowerment and health literacy, and ultimately, better health.</t>
  </si>
  <si>
    <t>Schofield, T</t>
  </si>
  <si>
    <t>Health inequity and its social determinants: A sociological commentary</t>
  </si>
  <si>
    <t>In 2005, the World Health Organisation (WHO) established the Commission on the Social Determinants of Health. It is to produce its final report in May 2008, identifying actions to address the vast health disparities that have accompanied global economic expansion and widespread political turmoil. The Commission and its anticipated report are a major part of a new research and policy approach committed to the advancement of global health equity. This paper explores the fundamental goals, principles and concepts of the health equity 'movement', and its relationship to the 'social determinants of health' approach. It argues that such an approach is an instrument for rendering the problem of health inequity real and actionable by institutional authorities and policy practitioners. However, its prevailing frameworks and methods impose significant constraints on its capacity to identify effectively the mechanisms by which health inequities are produced. Accordingly, the actions suggested by the prevailing approach to the problem of health inequity are likely to be less than efficacious. The paper suggests that a more dynamic understanding of the social, as provided by critical sociology, has much to offer in advancing efficacious policy interventions in the field of health and equity.</t>
  </si>
  <si>
    <t>Greaves, L</t>
  </si>
  <si>
    <t>Gender, equity and tobacco control</t>
  </si>
  <si>
    <t>Global rates of tobacco use among men have peaked and are slowly declining, while rates among women are steadily increasing, raising important questions about gender, equity and health. The focus of this epidemic will be in low and middle income countries where women are also increasingly involved in the production and manufacturing of tobacco as well as being targeted by tobacco marketing. As the tobacco epidemic evolves in the 21(st) Century, increasing tobacco use and production affecting girls and women threaten to undermine not only their physical and mental health, but also their economic and social progress. This article explores how tobacco use and production will affect the status of women and their progress towards gender and health equity. Several strategies for responding to this are suggested, and it is argued that the tobacco control movement has a responsibility to adopt gender and equity based principles in its goals and practices.</t>
  </si>
  <si>
    <t>Kumar, A</t>
  </si>
  <si>
    <t>Health inequity and women's self-help groups in India: The role of caste and class</t>
  </si>
  <si>
    <t>With the United Nations Millenium Declaration of 2000, the establishment of Self-Help Groups (SHGs) has been identified as a significant strategy in addressing the alarming levels of poverty and marginalisation that have accompanied global development. SHGs are small, voluntary associations of people from the same socio-economic background that have been established for the purpose of solving shared social and economic problems through self help and mutual help. Such grass-roots commonality, it has been assumed, will promote community empowerment and prevent economic marginalisation. Such an assumption is largely based on the global, neo-liberal agenda of seeing the withdrawal of the State from social provisioning. SHGs have been widely adopted in India, especially to eliminate the social exclusion of poor women and improve their access to health. This article reviews the scope and limitations of SHGs in improving women's health, focusing on their implementation in the State of Bihar in India. It critically assesses the extent to which SHGs: can be involved in attaining better health for women and children by exploring the crucial role of caste and class in access to health services. The article concludes that solutions such as SHGs, which emanate from international policy circles, fail to capture local structural contexts such as caste and class and, as a result, develop instrumentalised approaches that are unlikely to produce equitable health services provision to poor and marginalised people.</t>
  </si>
  <si>
    <t>Jorgenson, AK; Dick, C; Mahutga, MC</t>
  </si>
  <si>
    <t>Foreign investment dependence and the environment: An ecostructural approach</t>
  </si>
  <si>
    <t>Sociologists have long debated the impacts of foreign investment for less developed countries. However, theorization fails to articulate the potential environmental consequences of foreign investment dependence. Here, an ecostructural theory of investment dependence is proposed and a derived hypothesis is tested. The hypothesis states that less developed countries dependent on foreign investment in manufacturing exhibit higher levels of per capita noxious gas emissions. These anthropogenic emissions contribute to global warming, climate change, and a variety of human health problems. To test the hypothesis, newly available panel data for the emission of nitrogen oxides, volatile organic compounds, carbon monoxide, and carbon dioxide gas as well as measures of foreign investment in manufacturing are analyzed in random effects generalized least squares (GLS) panel regression models for 39 less developed countries. Findings confirm the hypothesis, even when controlling for domestic investment, the relative size of the manufacturing sector, level of development, and other factors. Overall, the analyses support the ecostructural theory of foreign investment dependence, and underscore the sociological relevance in considering the environmental impacts of the transnational organization of production as well as the overall scale of production.</t>
  </si>
  <si>
    <t>Majowicz, SE; Horrocks, J; Bocking, K</t>
  </si>
  <si>
    <t>Demographic determinants of acute gastrointestinal illness in Canada: a population study</t>
  </si>
  <si>
    <t>Background: Gastrointestinal illness is an important global public health issue, even in developed countries, where the morbidity and economic impact are significant. Our objective was to evaluate the demographic determinants of acute gastrointestinal illness in Canadians. Methods: We used data from two population-based studies conducted in select communities between 2001 and 2003. Together, the studies comprised 8,108 randomly selected respondents; proxies were used for all respondents under 12 years and for respondents under 19 years at the discretion of the parent or guardian. Using univariate and multivariate logistic regression, we evaluated the following demographic determinants: age, gender, cultural group, and urban/rural status of the respondent, highest education level of the respondent or proxy, number of people in the household, and total annual household income. Two-way interaction terms were included in the multivariate analyses. The final multivariate model included income, age, gender, and the interaction between income and gender. Results: After adjusting for income, gender, and their interaction, children under 10 years had the highest risk of acute gastrointestinal illness, followed by young adults aged 20 to 24 years. For males, the risk of acute gastrointestinal illness was similar across all income levels, but for females the risk was much higher in the lowest income category. Specifically, in those with total annual household incomes of less than $20,000, the odds of acute gastrointestinal illness were 2.46 times higher in females than in males. Conclusion: Understanding the demographic determinants of acute gastrointestinal illness is essential in order to identify vulnerable groups to which intervention and prevention efforts can be targeted.</t>
  </si>
  <si>
    <t>Tatar, M; Özgen, H; Sahin, B; Belli, P; Berman, P</t>
  </si>
  <si>
    <t>Informal payments in the health sector:: A case study from Turkey</t>
  </si>
  <si>
    <t>The practice of making informal payments in the health sector is common in a number of countries. It has become an important policy issue around the world. These payments can jeopardize governments' attempts to improve equity and access to care and policies targeted to the poor. It is widely believed that a considerable amount of out-of-pocket payment in the health sector in Turkey is informal. To examine this issue, we used a questionnaire adopted from a wider international study. We concluded that informal payments in Turkey are significant and have important implications for health care reform.</t>
  </si>
  <si>
    <t>He, BG; Murphy, H</t>
  </si>
  <si>
    <t>Global social justice at the WTO? The role of NGOs in constructing global social contracts</t>
  </si>
  <si>
    <t>Over the past decade, international non-governmental organizations (NGOs) have been contesting the neo-liberal economic order in international politics by campaigning for normative conditions to bring about what Richard Falk calls 'humane governance'. However, the degree to which NGOs have contributed to the formation of global social contracts remains controversial. While NGO activists and various scholars advocate the establishment of such contracts, empirical testing of this normative argument is underdeveloped. Drawing upon this lack of empirical support, critics dismiss the global social contract concept and question the roles played by NGOs in international politics. This article addresses the controversy through a review, refinement and application of global social contract theory and an empirical study of two prominent international NGO campaigns directed at the World Trade Organization (WTO), an institution that represents a 'hard test case'. It explores the ways in which NGOs and their networks are challenging the neo-liberal basis of WTO agreements and contributing to the emergence of global social contracts. The article concludes that in some circumstances, NGOs have the capacity to inject social justice into international economic contracts and there is some basis for optimism regarding the formation of global social contracts involving NGOs, nation-states and international organizations.</t>
  </si>
  <si>
    <t>Chamberlain, J; Watt, S; Mohide, P; Muggah, H; Trim, K; Kyomuhendo, GB</t>
  </si>
  <si>
    <t>Women's perception of self-worth and access to health care</t>
  </si>
  <si>
    <t>Objective: Research has shown differences in health status and health care utilization related to culture, economic status, and health care development. This paper reports on a study comparing attitudes of women in three countries, at various stages of development, about their own health and self-worth and asks if these differences account for differences in health care utilization and inequities in health status. Method: A questionnaire, administered to 100 women in each of Yemen, Uganda and Canada, explored women's perception of their own health and health care seeking behavior. Result: Women's perception of themselves as worthy of care was positively related to utilization. The ability to make one's own health care decisions varied with her country's development level. Implementation strategies must consider women's decision-making capacity. Conclusion: To achieve improved health status, policies and programs must commit to encouraging appropriate social and cultural changes, using a 'cross-sectoral approach', involving both gender and development issues. (c) 2007 International Federation of Gynecology and Obstetrics. Published by Elsevier Ireland Ltd. All rights reserved.</t>
  </si>
  <si>
    <t>Jacobstein, R</t>
  </si>
  <si>
    <t>Long-acting and permanent contraception: An international development, service delivery perspective</t>
  </si>
  <si>
    <t>Recent scientific findings about long-acting and permanent methods of contraception underscore their safety, effectiveness, and wide eligibility for individuals who desire them. This has led to new guidance from the World Health Organization to inform national policies, guidelines, and standards for service delivery. Although developing countries have made much progress in expanding the availability and use of family planning services, the need for effective contraception in general (and long-acting and permanent methods in particular) is large and growing because the largest cohorts in human history are entering their reproductive years. More than half a billion people will use contraception in developing countries (excluding China) by 2015, an increase of 200 million over levels of use in 2000. The health, development, and equity rationales that historically have underpinned and energized the international family planning effort remain valid and relevant today. Despite the other compelling challenges faced by the international health community, the need to make family planning services more widely available is pressing and should remain a priority. (c) 2007 by the American College of Nurse-Midwives.</t>
  </si>
  <si>
    <t>Lostao, L; Regidor, E; Geyer, S; Aïach, P</t>
  </si>
  <si>
    <t>Patient cost sharing and social inequalities in access to health care in three western European countries</t>
  </si>
  <si>
    <t>This study evaluates the association between social class and health services use in France, Germany and Spain, three countries with universal health coverage but with different cost-sharing systems. In France, patients share the cost of both physician visits and hospitalization, in Germany they share the cost of hospitalization, and in Spain there is no system of patient cost sharing. The data were obtained from national health surveys carried out in each of these countries during the last decade of the 20th century. We found that persons belonging to a low social class had fewer physician visits than those belonging to a high social class in France, whereas the opposite occurred in Germany and Spain. After adjusting for a measure of the need for health care, the results in France changed little, whereas no significant differences by social class were seen in Germany and Spain. Persons of low social class had more hospital admissions than those of high social class in France and Spain, while no statistically different differences were seen in Germany. After adjusting for need, no significant differences were seen in any of the three countries. Although other factors related with the structure of the health system can not be ruled out, our findings suggest that patient cost sharing reduces the frequency of physician visits and that this decrease is greater in the low social classes, whereas the effect of co-payment for hospitalization on the frequency of hospital admission is not clear. (c) 2007 Elsevier Ltd. All rights reserved.</t>
  </si>
  <si>
    <t>Knoppers, BM; Joly, Y</t>
  </si>
  <si>
    <t>Our social genome?</t>
  </si>
  <si>
    <t>TRENDS IN BIOTECHNOLOGY</t>
  </si>
  <si>
    <t>Apocalyptic views on the natural order, chimeras and genetic engineering should not detract from the fact that medical research, similar to the promotion of health, is a public good. Genomics crosses all species, thereby requiring a global approach that respects human rights and public health priorities. Public trust and public participation in research demand clear stewardship as well as transparent and accountable oversight. Characterizing fundamental genomic data as a public resource might counterbalance the current overemphasis on individual rights but this will not be simple. It is only through an attachment to justice and solidarity that the dignity and well-being of persons, both as humans and as citizens, can truly be fostered.</t>
  </si>
  <si>
    <t>Agyemang, C; van Hooijdonk, C; Wendel-Vos, W; Ujcic-Voortman, JK; Lindeman, E; Stronks, K; Droomers, M</t>
  </si>
  <si>
    <t>Ethnic differences in the effect of environmental stressors on blood pressure and hypertension in the Netherlands</t>
  </si>
  <si>
    <t>Background: Evidence strongly suggests that the neighbourhood in which people live influences their health. Despite this, investigations of ethnic differences in cardiovascular risk factors have focused mainly on individual-level characteristics. The main purpose of this study was to investigate associations between neighbourhood-level environmental stressors (crime, housing density, nuisance from alcohol and drug misuse, quality of green space and social participation), and blood pressure (BP) and hypertension among different ethnic groups. Methods: Individual data from the Amsterdam Health Survey 2004 were linked to data on neighbourhood stressors creating a multilevel design for data analysis. The study sample consisted of 517 Dutch, 404 Turkish and 365 Moroccans living in 15 neighbourhoods in Amsterdam, the Netherlands. Results: Amongst Moroccans, high density housing and nuisance from drug misuse were associated with a higher systolic BP, while high quality of green space and social participation were associated with a lower systolic BP. High level of nuisance from drug misuse was associated with a higher diastolic BP. High quality of green space was associated with lower odds of hypertension. Amongst Turkish, high level of crime and nuisance from motor traffic were associated with a higher diastolic BP. Similar associations were observed among the Dutch group but none of the differences were statistically significant. Conclusion: The study findings show that neighbourhood-level stressors are associated with BP in ethnic minority groups but were less evident in the Dutch group. These findings might imply that the higher BP levels found in some ethnic minority groups might be partly due to their greater susceptibility to the adverse neighbourhood environment in which many ethnic minority people live. Primary prevention measures targeting these neighbourhood stressors may have an impact in reducing high BP related morbidity and mortality among ethnic minority groups.</t>
  </si>
  <si>
    <t>Tweedale, G; Flynn, L</t>
  </si>
  <si>
    <t>Piercing the corporate veil: Cape industries and multinational corporate liability for a toxic hazard, 1950-2004</t>
  </si>
  <si>
    <t>ENTERPRISE &amp; SOCIETY</t>
  </si>
  <si>
    <t>The 'corporate veil' refers to the separation of legal identity between parent firms and their subsidiaries, which gives the parent protection against the liabilities of its subsidiaries. Fearing that such liability protection would facilitate illicit activity, early twentieth century courts, especially in America, would sometimes 'pierce' the corporate veil. This article explores Adams v. Cape (1990), in which American plaintiffs attempted to persuade the English courts to lift the corporate veil and impose liability for industrial disease on Cape Industries, a leading U.K. asbestos manufacturer. This landmark case shows how corporate strategy can be closely intertwined with international corporate law and occupational health and safety issues. it also highlights how limited liability law and separate legal personality can result in significant injustice to claimants against multinational enterprises.</t>
  </si>
  <si>
    <t>Hill, K; Barker, B; Vos, T</t>
  </si>
  <si>
    <t>Excess Indigenous mortality: are Indigenous Australians more severely disadvantaged than other Indigenous populations?</t>
  </si>
  <si>
    <t>Background international targets for reducing health inequalities, such as the Millennium Development Goals, are stated in terms of national targets. However, dramatic health differentials exist within countries, even developed ones. Studies indicate that the indigenous population of Australia suffers a life expectancy disadvantage greater than differentials found in Indigenous populations of other developed countries. We re-examine recent national mortality levels and trends of Indigenous Australians. Methods Analyses of Indigenous mortality are plagued by 'numerator-denominator bias', whereby reporting of indigenous status differs in deaths (numerators) and population (denominators). We apply demographic evaluation methods developed to address such problems to data from the 1991, 1996 and 2001 censuses of Australia and to the death registration data for the period. Results The propensity of Australia's population to report Indigenous status increased between each census, particularly between 1991 and 1996, while recording of deaths as Indigenous increased sharply. Adjusted for bias, the Indigenous population had a life expectancy similar to 13 years below that of the non-Indigenous population, a 2-year greater disadvantage than recently estimated for the Maori in New Zealand. Indigenous mortality fell during the 1990s, but slightly more slowly than that of non-Indigenous Australians, leaving differentials slightly increased. Conclusions Around the world Indigenous populations are estimated to suffer a mortality disadvantage compared with non-Indigenous populations. However, establishing the magnitude of and trend in the disadvantage is difficult because of bias. Using appropriate methods to adjust for bias, the Indigenous population of Australia is estimated to suffer a life expectancy shortfall of about 13 years, greater than similar gaps in other developed countries.</t>
  </si>
  <si>
    <t>Craig, GM; Booth, H; Story, A; Hayward, A; Hall, J; Goodburn, A; Zumla, A</t>
  </si>
  <si>
    <t>The impact of social factors on tuberculosis management</t>
  </si>
  <si>
    <t>Aim. This paper is a report of a study to examine the impact of social factors on the management of tuberculosis including engagement with services, hospitalization and extended treatment. Background. Rates of tuberculosis in major European cities have increased greatly in the last 10 years. The changing epidemiology of the disease, concentrated in marginalized groups, presents new challenges to the control of tuberculosis. Methods. A prospective cohort study of 250 newly diagnosed tuberculosis patients was conducted in London between January 2003 and January 2005. Data were collected by means of a risk assessment tool and from medical records. Outcome measures included missed appointments, frequency and duration of hospitalization and length of treatment. Results. The median age of the study sample was 33.82 (range 16.4-92.5) and 56.8% were male. Thirty-two per cent were hostel/street homeless or temporarily sharing accommodation with friends or relatives. Thirty-nine per cent were in receipt of welfare benefits and 13.2% had no income. Over a third anticipated difficulties taking their medicines and 30.3% had noone to remind them of this. Increased hospitalization was associated with hostel/street homelessness, drug or alcohol use and having noone to remind them to take their medicines (all P &lt;= 0.01). Missed appointments were associated with drug/alcohol use and previous tuberculosis treatment. Extended treatment was also associated with drug/alcohol use; previous tuberculosis treatment, drug resistance and those anticipating difficulties taking medication (all P &lt;= 0.001). Conclusions. The development of a social outreach model of care with an emphasis on prevention and support is an essential aspect of modern, international tuberculosis care.</t>
  </si>
  <si>
    <t>Lantman-de Valk, HV; Linehan, C; Kerr, M; Noonan-Walsh, P</t>
  </si>
  <si>
    <t>Developing health indicators for people with intellectual disabilities. The method of the Pomona project</t>
  </si>
  <si>
    <t>Aim Recently, attention has focused on the health inequalities experienced by people with intellectual disabilities (ID) when compared with the general population. To inform policies aimed at equalizing health opportunities, comparable evidence is needed about the aspects of their health that may be amenable to intervention. Method Applying the framework of the European Community Health Indicators (ECHI) for the general population, the Pomona group developed a set of health indicators reflecting aspects of the health of people with ID: socio-demographic data, health status, health determinants and health systems. Results This paper documents the procedures that partners carried out in 13 European countries. The process comprised a search for evidence in published literature; consultation with advocates, family members and health professionals; and analyses of national and international databases. Indicators were selected if they were appraised as important, useful, measurable and if resulting data would enable comparisons between the health of people with ID and that of the general population. Conclusion The thus developed indicator set that is aligned with ECHI will permit investigators to compare key aspects of health of people with ID with those of people in the general population within Europe. The final set of 18 indicators will be applied in the Pomona. project (2005-08) to gather information about the health of samples of adults in 14 participating European countries.</t>
  </si>
  <si>
    <t>MacMillan, HL; Jamieson, E; Wathen, CN; Boyle, MH; Walsh, CA; Omura, J; Walker, JM; Lodenquai, G</t>
  </si>
  <si>
    <t>Development of a policy-relevant child maltreatment research strategy</t>
  </si>
  <si>
    <t>MILBANK QUARTERLY</t>
  </si>
  <si>
    <t>Child maltreatment is associated with a huge burden of suffering, yet there are serious gaps in knowledge about its epidemiology and approaches to intervention. This article describes the development of a proposed national research framework in child maltreatment, as requested by the Department of Justice, Canada, based on (1) a review of the literature, (2) consultation with experts, and (3) application of evaluation criteria for considering research priorities. The article identifies gaps in knowledge about child maltreatment in Canada and proposes a research agenda to make evidence-based policy decisions more likely. Although this work was driven by gaps in Canada's knowledge about child maltreatment, the international scope of the review and consultation process could make the findings useful to broader research and policy audiences.</t>
  </si>
  <si>
    <t>Ogilvie, L; Mill, JE; Astle, B; Fanning, A; Opare, M</t>
  </si>
  <si>
    <t>The exodus of health professionals from sub-Saharan Africa: balancing human rights and societal needs in the twenty-first century</t>
  </si>
  <si>
    <t>Increased international migration of health professionals is weakening healthcare systems in low-income countries, particularly those in sub-Saharan Africa. The migration of nurses, physicians and other health professionals from countries in sub-Saharan Africa poses a major threat to the achievement of health equity in this region. As nurses form the backbone of healthcare systems in many of the affected countries, it is the accelerating migration of nurses that will be most critical over the next few years. In this paper we present a comprehensive analysis of the literature and argue that, from a human rights perspective, there are competing rights in the international migration of health professionals: the right to leave one's country to seek a better life; the right to health of populations in the source and destination countries; labour rights; the right to education; and the right to nondiscrimination and equality. Creative policy approaches are required to balance these rights and to ensure that the individual rights of health professionals do not compromise the societal right to health.</t>
  </si>
  <si>
    <t>The scientist as statesman: Biologists and third world health</t>
  </si>
  <si>
    <t>One of the most threatening problems the world faces is the growing poverty crisis and the related human rights inequalities and the spread of diseases in underprivileged areas. Human rights and relief organizations try hard to contain the devastation of these interconnected difficulties. What is the role of the biomedical scientist in this endeavor? The challenges that biomedical scientists face in their research lead us to question whether scientists can go beyond the time-consuming realm of experimental investigation and engage the issues of society in a more public way. I suggest how the scientist's role can be expanded in our complex and precarious world, introducing the idea of the modern biomedical researcher as scientist, scholar-philosopher, and statesman for the scientific community and the larger human rights community. I provide examples of where the scientist can interface with human rights organizations, medical doctors, political and civic leaders, and the science-religion dialogue. My argument reveals the emerging role of the biomedical scientist as one of public service in addition to and beyond the realm of the experimental investigator. This role, however, is formidable, and I list some of the obstacles it entails.</t>
  </si>
  <si>
    <t>Couzos, S; Thiele, DD</t>
  </si>
  <si>
    <t>The International Covenant on Economic, Social and Cultural Rights and the right to health: is Australia meeting its obligations to Aboriginal peoples?</t>
  </si>
  <si>
    <t>There is evidence that Australia is not meeting its obligations to Aboriginal and Torres Strait Islander peoples for their right to the highest attainable standard of health, required under the International Covenant on Economic, Social and Cultural Rights (ICESCR). Poor access to primary health care for Aboriginal peoples and substantial shortfalls in government spending to address this are in violation of the ICESCR. Aboriginal and Torres Strait Islander peoples' share of the universal health coverage expenditure offered to all Australians is less per person than for other Australians. The failure to monitor the provision of mainstream health services to Aboriginal peoples and inequitable distribution of health facilities and services compound these violations. Equality in health between Indigenous and non-indigenous Australians is achievable, but not until the shortfall in health services expenditure for Indigenous Australians is addressed.</t>
  </si>
  <si>
    <t>Bell, N; Schuurman, N; Hayes, MV</t>
  </si>
  <si>
    <t>Using GIS-based methods of multicriteria analysis to construct socio-economic deprivation indices</t>
  </si>
  <si>
    <t>Background: Over the past several decades researchers have produced substantial evidence of a social gradient in a variety of health outcomes, rising from systematic differences in income, education, employment conditions, and family dynamics within the population. Social gradients in health are measured using deprivation indices, which are typically constructed from aggregated socio-economic data taken from the national census - a technique which dates back at least until the early 1970's. The primary method of index construction over the last decade has been a Principal Component Analysis. Seldom are the indices constructed from survey-based data sources due to the inherent difficulty in validating the subjectivity of the response scores. We argue that this very subjectivity can uncover spatial distributions of local health outcomes. Moreover, indication of neighbourhood socio-economic status may go underrepresented when weighted without expert opinion. In this paper we propose the use of geographic information science (GIS) for constructing the index. We employ a GIS-based Order Weighted Average (OWA) Multicriteria Analysis (MCA) as a technique to validate deprivation indices that are constructed using more qualitative data sources. Both OWA and traditional MCA are well known and used methodologies in spatial analysis but have had little application in social epidemiology. Results: A survey of British Columbia's Medical Health Officers (MHOs) was used to populate the MCA-based index. Seven variables were selected and weighted based on the survey results. OWA variable weights assign both local and global weights to the index variables using a sliding scale, producing a range of variable scenarios. The local weights also provide leverage for controlling the level of uncertainty in the MHO response scores. This is distinct from traditional deprivation indices in that the weighting is simultaneously dictated by the original respondent scores and the value of the variables in the dataset. Conclusion: OWA-based MCA is a sensitive instrument that permits incorporation of expert opinion in quantifying socio-economic gradients in health status. OWA applies both subjective and objective weights to the index variables, thus providing a more rational means of incorporating survey results into spatial analysis.</t>
  </si>
  <si>
    <t>Resnik, DB; Roman, G</t>
  </si>
  <si>
    <t>Health, justice, and the environment</t>
  </si>
  <si>
    <t>In this article, we argue that the scope of bioethical debate concerning justice in health should expand beyond the topic of access to health care and cover such issues as occupational hazards, safe housing, air pollution, water quality, food and drug safety, pest control, public health, childhood nutrition, disaster preparedness, literacy, and many other environmental factors that can cause differences in health. Since society does not have sufficient resources to address all of these environmental factors at one time, it is important to set priorities for bioethical theorizing and policy formation. Two considerations should be used to set these priorities: (1) the impact of the environmental factor on health inequality, and (2) the practicality of addressing the factor.</t>
  </si>
  <si>
    <t>Health systems in East Asia: What can developing countries learn from Japan and the Asian Tigers?</t>
  </si>
  <si>
    <t>The health systems of Japan and the Asian Tigers (Hong Kong, Korea, Singapore and Taiwan), and the recent reforms to them, provide many potentially valuable lessons to East Asia's developing countries. All five systems have managed to keep a check on health spending despite their different approaches to financing and delivery. These differences are reflected in the progressivity of health finance, but the precise degree of progressivity of individual sources and the extent to which households are vulnerable to catastrophic health payments depend on the design features of the system - the height of any ceilings on social insurance contributions, the fraction of health spending covered by the benefit package, the extent to which the poor face reduced copayments, whether there are caps on copayments, and so on. On the delivery side, too, Japan and the Tigers offer some interesting lessons. Singapore's experience with corporatizing public hospitals - rapid cost and price inflation, a race for the best technology, and so on - illustrates the ditficulties of corporatization. Korea's experience with a narrow benefit package illustrates the danger of providers shifting demand from insured services with regulated prices to uninsured services with unregulated prices. Japan, in its approach to rate setting for insured services, has managed to combine careful cost control with fine-tuning of profit margins on different types of care. Experiences with DRGs in Korea and Taiwan point to cost-savings but also to possible knock-on effects on service volume and total health spending. Korea and Taiwan both offer important lessons for the separation of prescribing and dispensing, including the risks of compensation costs outweighing the cost savings caused by more 'rational' prescribing, and cost-savings never being realized because of other concessions to providers, such as allowing them to have onsite pharmacists. (C) 2006 John Wiley &amp; Sons, Ltd.</t>
  </si>
  <si>
    <t>Barten, F; Mitlin, D; Mulholland, C; Hardoy, A; Stern, R</t>
  </si>
  <si>
    <t>Integrated Approaches to Address the Social Determinants of Health for Reducing Health Inequity</t>
  </si>
  <si>
    <t>The social and physical environments have long since been recognized as important determinants of health. People in urban settings are exposed to a variety of health hazards that are interconnected with their health effects. The Millennium Development Goals (MDGs) have underlined the multidimensional nature of poverty and the connections between health and social conditions and present an opportunity to move beyond narrow sectoral interventions and to develop comprehensive social responses and participatory processes that address the root causes of health inequity. Considering the complexity and magnitude of health, poverty, and environmental issues in cities, it is clear that improvements in health and health equity demand not only changes in the physical and social environment of cities, but also an integrated approach that takes into account the wider socioeconomic and contextual factors affecting health. Integrated or multilevel approaches should address not only the immediate, but also the underlying and particularly the fundamental causes at societal level of related health issues. The political and legal organization of the policy-making process has been identified as a major determinant of urban and global health, as a result of the role it plays in creating possibilities for participation, empowerment, and its influence on the content of public policies and the distribution of scarce resources. This paper argues that it is essential to adopt a long-term multisectoral approach to address the social determinants of health in urban settings. For comprehensive approaches to address the social determinants of health effectively and at multiple levels, they need explicitly to tackle issues of participation, governance, and the politics of power, decision making, and empowerment.</t>
  </si>
  <si>
    <t>Campbell-Lendrum, D; Corvalán, C</t>
  </si>
  <si>
    <t>Climate Change and Developing-Country Cities: Implications For Environmental Health and Equity</t>
  </si>
  <si>
    <t>Climate change is an emerging threat to global public health. It is also highly inequitable, as the greatest risks are to the poorest populations, who have contributed least to greenhouse gas (GHG) emissions. The rapid economic development and the concurrent urbanization of poorer countries mean that developing-country cities will be both vulnerable to health hazards from climate change and, simultaneously, an increasing contributor to the problem. We review the specific health vulnerabilities of urban populations in developing countries and highlight the range of large direct health effects of energy policies that are concentrated in urban areas. Common vulnerability factors include coastal location, exposure to the urban heat-island effect, high levels of outdoor and indoor air pollution, high population density, and poor sanitation. There are clear opportunities for simultaneously improving health and cutting GHG emissions most obviously through policies related to transport systems, urban planning, building regulations and household energy supply. These influence some of the largest current global health burdens, including approximately 800,000 annual deaths from ambient urban air pollution, 1.2 million from road-traffic accidents, 1.9 million from physical inactivity, and 1.5 million per year from indoor air pollution. GHG emissions and health protection in developing-country cities are likely to become increasingly prominent in policy development. There is a need for a more active input from the health sector to ensure that development and health policies contribute to a preventive approach to local and global environmental sustainability, urban population health, and health equity.</t>
  </si>
  <si>
    <t>David, AM; Mercado, SP; Becker, D; Edmundo, K; Mugisha, F</t>
  </si>
  <si>
    <t>The Prevention and Control of HIV/AIDS, TB and Vector-borne Diseases in Informal Settlements: Challenges, Opportunities and Insights</t>
  </si>
  <si>
    <t>Today's urban settings are redefining the field of public health. The complex dynamics of cities, with their concentration of the poorest and most vulnerable (even within the developed world) pose an urgent challenge to the health community. While retaining fidelity to the core principles of disease prevention and control, major adjustments are needed in the systems and approaches to effectively reach those with the greatest health risks (and the least resilience) within today's urban environment. This is particularly relevant to infectious disease prevention and control. Controlling and preventing HIV/AIDS, tuberculosis and vector-borne diseases like malaria are among the key global health priorities, particularly in poor urban settings. The challenge in slums and informal settlements is not in identifying which interventions work, but rather in ensuring that informal settlers: (1) are captured in health statistics that define disease epidemiology and (2) are provided opportunities equal to the rest of the population to access proven interventions. Growing international attention to the plight of slum dwellers and informal settlers, embodied by Goal 7 Target 11 of the Millennium Development Goals, and the considerable resources being mobilized by the Global Fund to fight AIDS, TB and malaria, among others, provide an unprecedented potential opportunity for countries to seriously address the structural and intermediate determinants of poor health in these settings. Viewed within the framework of the social determinants of disease model, preventing and controlling HIV/AIDS, TB and vector-borne diseases requires broad and integrated interventions that address the underlying causes of inequity that result in poorer health and worse health outcomes for the urban poor. We examine insights into effective approaches to disease control and prevention within poor urban settings under a comprehensive social development agenda.</t>
  </si>
  <si>
    <t>Kjellstrom, T; Friel, S; Dixon, J; Corvalan, C; Rehfuess, E; Campbell-Lendrum, D; Gore, F; Bartram, J</t>
  </si>
  <si>
    <t>Urban Environmental Health Hazards and Health Equity</t>
  </si>
  <si>
    <t>This paper outlines briefly how the living environment can affect health. It explains the links between social and environmental determinants of health in urban settings. Interventions to improve health equity through the environment include actions and policies that deal with proximal risk factors in deprived urban areas, such as safe drinking water supply, reduced air pollution from household cooking and heating as well as from vehicles and industry, reduced traffic injury hazards and noise, improved working environment, and reduced heat stress because of global climate change. The urban environment involves health hazards with an inequitable distribution of exposures and vulnerabilities, but it also involves opportunities for implementing interventions for health equity. The high population density in many poor urban areas means that interventions at a small scale level can assist many people, and existing infrastructure can sometimes be upgraded to meet health demands. Interventions at higher policy levels that will create more sustainable and equitable living conditions and environments include improved city planning and policies that take health aspects into account in every sector. Health equity also implies policies and actions that improve the global living environment, for instance, limiting greenhouse gas emissions. In a global equity perspective, improving the living environment and health of the poor in developing country cities requires actions to be taken in the most affluent urban areas of the world. This includes making financial and technical resources available from high-income countries to be applied in low-income countries for urgent interventions for health equity. This is an abbreviated version of a paper on Improving the living environment prepared for the World Health Organization Commission on Social Determinants of Health, Knowledge Network on Urban Settings.</t>
  </si>
  <si>
    <t>Sheuya, S; Howden-Chapman, P; Patel, S</t>
  </si>
  <si>
    <t>The Design of Housing and Shelter Programs: The Social and Environmental Determinants of Inequalities</t>
  </si>
  <si>
    <t>Both developed and less developed countries are becoming increasingly urbanized. The earlier industrialized countries have developed more infrastructure to support the building of healthy housing, in neighborhoods that are strongly linked to municipal and global health initiatives, but to some degree housing and neighborhood issues vary only in degree between the developing and developed worlds. Overall, a billion people, a third of people living in urban areas, live in slums, where environmental determinants lead to disease. Although communicable diseases predominate in the developing world and have reemerged in the developed world, noncommunicable diseases are also growing disproportionately in the developing world. At a global level, the Millennium Development Goals explicitly focus on an integrated approach to slum upgrading. The per capita cost of slum upgrading is almost twice the cost of providing new affordable housing at the outset. It is argued that to improve health and well-being in the slums we need to have interventions that reduce urban poverty in the broadest sense and improve the deficiencies associated with slums. There is an urgent need to scale up the best-practice interventions. Examples are given of successful local community initiatives that have been set up under national strategies in Tanzania and by Indian women's collectives that are globally linked and have helped develop housing and sanitation improvements. The unit costs for such interventions are within the reach of all the key stakeholders. Global commitment is the only missing link.</t>
  </si>
  <si>
    <t>Vlahov, D; Freudenberg, N; Proietti, F; Ompad, D; Quinn, A; Nandi, V; Galea, S</t>
  </si>
  <si>
    <t>Urban as a Determinant of Health</t>
  </si>
  <si>
    <t>Cities are the predominant mode of living, and the growth in cities is related to the expansion of areas that have concentrated disadvantage. The foreseeable trend is for rising inequities across a wide range of social and health dimensions. Although qualitatively different, this trend exists in both the developed and developing worlds. Improving the health of people in slums will require new analytic frameworks. The social-determinants approach emphasizes the role of factors that operate at multiple levels, including global, national, municipal, and neighborhood levels, in shaping health. This approach suggests that improving living conditions in such arenas as housing, employment, education, equality, quality of living environment, social support, and health services is central to improving the health of urban populations. While social determinant and multilevel perspectives are not uniquely urban, they are transformed when viewed through the characteristics of cities such as size, density, diversity, and complexity. Ameliorating the immediate living conditions in the cities in which people live offers the greatest promise for reducing morbidity, mortality, and disparities in health and for improving quality of life and well being.</t>
  </si>
  <si>
    <t>Yusuf, S; Nabeshima, K; Ha, W</t>
  </si>
  <si>
    <t>Income and Health in Cities: the Messages from Stylized Facts</t>
  </si>
  <si>
    <t>The benefits of good health to individuals and to society are strongly positive, and improving the health of the poor is a key millennium development goal (MDG). A typical health strategy advocated by some calls for increased public spending on health targeted to favor the poor backed by foreign assistance, combined with an international effort to perfect drugs and vaccines to ameliorate the major infectious diseases prevalent in developing nations. However, if the objective is better health outcomes at the least cost and a reduction in urban health inequity, our research suggests that the four most potent policy interventions are: improving access to clean water and sanitation; widely available primary care and health programs aimed at influencing diets and lifestyles; raising the level of education; and better urban land use and transport planning which contains urban sprawl and minimizes the trend towards sedentary living habits. The payoff from these four, in terms of health outcomes especially for those in low-income categories, dwarfs the returns from new drugs and curative hospital-based medicine, although these certainly have their place in a modern urban health system. We find, moreover, that the resource requirements for successful health care policies are likely to depend on an acceleration of economic growth rates, which increase household purchasing power and enlarge the pool of resources available to national and subnational governments to invest in and maintain health-related infrastructure and services. Thus, an acceleration of growth rates may be necessary to sustain a viable urban health strategy, which is equitable, and to ensure steady gains in health outcomes.</t>
  </si>
  <si>
    <t>Nurse, L; Moore, R</t>
  </si>
  <si>
    <t>Critical considerations for future action during the second commitment period: A small islands' perspective</t>
  </si>
  <si>
    <t>If the objective of the United Nations Framework Convention on Climate Change (UNFCCC) is to be achieved, Parties must commit themselves to meeting meaningful long-term targets that, based on current knowledge, would minimize the possibility of irreversible climate change. Current indications are that a global mean temperature rise in excess of 2-3 degrees C would enhance the risk of destabilizing the climate system as we know it, and possibly lead to catastrophic change such as a shutdown of the deep ocean circulation, and the disintegration of the West Arctic Ice Sheet. Observations have shown that for many small island developing States (SIDS), life-sustaining ecosystems such as coral reefs, already living near the limit of thermal tolerance, are highly climate-sensitive, and can suffer severe damage from exposure to sea temperatures as low as 1 degrees C above the seasonal maximum. Other natural systems (e.g., mangroves) are similarly susceptible to relatively low temperature increases, coupled with small increments of sea level rise. Economic and social sectors, including agriculture and human health, face similar challenges from the likely impacts of projected climate change. In light of known thresholds, this paper presents the view that SIDS should seek support for a temperature cap not exceeding 1.5-2.0 degrees C above the pre-industrial mean. It is argued that a less stringent post-Kyoto target would frustrate achievement of the UNFCCC objective. The view is expressed that all countries which emit significant amounts of greenhouse gases should commit to binding reduction targets in the second commitment period, but that targets for developing countries should be less stringent than those agreed for developed countries. Such an arrangement would be faithful to the principles of equity and would ensure that the right of Parties to attain developed country status would not be abrogated.</t>
  </si>
  <si>
    <t>Connell, J; Zurn, P; Stilwell, B; Awases, M; Braichet, JM</t>
  </si>
  <si>
    <t>Sub-Saharan Africa: Beyond the health worker migration crisis?</t>
  </si>
  <si>
    <t>Migration of skilled health workers from sub-Saharan African countries has significantly increased in this century, with most countries becoming sources of migrants. Despite the growing problem of health worker migration for the effective functioning of health care systems there is a remarkable paucity and incompleteness of data. Hence, it is difficult to determine the real extent of migration from, and within, Africa, and thus develop effective forecasting or remedial policies. This global overview and the most comprehensive data indicate that the key destinations remain the USA and the UK, and that major sources are South Africa and Nigeria, but in both contexts there is now greater diversity. Migrants move primarily for economic reasons, and increasingly choose health careers because they offer migration prospects. Migration has been at considerable economic cost, it has depleted workforces, diminished the effectiveness of health care delivery and reduced the morale of the remaining workforce. Countries have sought to implement national policies to manage migration, mitigate its harmful impacts and strengthen African health care systems. Recipient countries have been reluctant to establish effective ethical codes of recruitment practice, or other forms of compensation or technology transfer, hence migration is likely to increase further in the future, diminishing the possibility of achieving the United Nations millennium development goals and exacerbating existing inequalities in access to adequate health care. (c) 2007 Elsevier Ltd. All rights reserved.</t>
  </si>
  <si>
    <t>Aagaard-Hansen, J; Larsen, CES; Halberg, N; Hjortso, CN; Gausset, Q; Kabirizi, J</t>
  </si>
  <si>
    <t>Main-streaming participatory and cross-disciplinary approaches in animal science research in developing countries</t>
  </si>
  <si>
    <t>AFRICAN JOURNAL OF AGRICULTURAL RESEARCH</t>
  </si>
  <si>
    <t>Conventional research approaches have lost considerable momentum after their astonishing achievements during the green revolution. The negative side of focusing rigorously on production improvement was eminent around 1980 and led to considerations of environmental, gender and equity aspects making agricultural development much more complex than previously. In the search for new ways of addressing the persisting problems of food insecurity and malnutrition, new ways should be explored. Based on the experiences from three international, African research projects, the article argues the case of participatory action research and cross-disciplinarity as some of the key elements in future animal science research in developing countries. The benefits are outlined as well as the challenges for the researchers and the donor agencies.</t>
  </si>
  <si>
    <t>Caceres, CF; Celentano, DD; Coates, TJ; Hartwell, TD; Kasprzyk, D; Kelly, JA; Kozlov, AP; Pequegnat, W; Rotheram-Borus, MJ; Solomon, S; Woelk, G; Wu, ZY</t>
  </si>
  <si>
    <t>Ethical issues in the NIMH Collaborative HIV/STD Prevention Trial</t>
  </si>
  <si>
    <t>Objective: To develop decision rules regarding key ethical dimensions in scientific protocols for the National Institute for Mental Health (NIMH) Collaborative HIV/STD Prevention Trial taking place in five countries (China, India, Peru, Russia, and Zimbabwe). Design: Countries had HIV rates from 27 to 0.1%, the standard of care varied from access to anti retrovi ral drugs to no availability, and the reporting of sexually transmitted diseases (STD) to government agencies was mandatory in some countries and not in others. These variations presented challenges when developing decision rules that could be uniformly adopted across countries and simultaneously follow the ethical principles of beneficence, respect, and justice. Methods: We used several strategies to identify and resolve ethical dilemmas for this international HIV prevention trial. First, we identified key principles, especially those derived for clinical therapeutic, biomedical preventive, or device trials. We convened a 'workgroup on protecting human participants' and charged them with identifying and implementing optimal procedures for ensuring the ethical and equitable treatment of participants and making recommendations to minimize physical, psychological, and social harm to the participants. Each site had a community advisory board, essential in identifying local ethical issues and possible resolutions to them. The NIMH established a data safety and monitoring board with ultimate responsibility for adjudicating ethical dilemmas and decisions. The protocols were deliberated thoroughly by the Trial steering committee, and approved by nine United States and five in-country institutional review boards. Results: We summarize the decision rules adopted to resolve the ethical dilemmas identified. Especially important were the translation of clinical trials principles for a behavioral intervention trial, strategies for ensuring confidentiality and informed consent, dilemmas relating to partner notification of sexually transmitted infections including HIV, minimizing the risks of social harm, establishing community partnerships, ensuring equity among United States and in-country principal investigators, and building capacity for additional research. Conclusion: We document our processes and decisions, and their underlying rationales, and hope they contribute to the development of further thinking and practice regarding the ethics of social and behavioral HIV and STD prevention trials in resource-poor settings. (C) 2007 Lippincott Williams &amp; Wilkins.</t>
  </si>
  <si>
    <t>Engelman, M; Johnson, S</t>
  </si>
  <si>
    <t>Population aging and international development: Addressing competing claims of distributive justice</t>
  </si>
  <si>
    <t>To date, bioethics and health policy scholarship has given little consideration to questions of aging and intergenerational justice in the developing world. Demographic changes are precipitating rapid population aging in developing nations, however, and ethical issues regarding older people's claim to scarce healthcare resources must be addressed. This paper posits that the traditional arguments about generational justice and age-based rationing of healthcare resources, which were developed primarily in more industrialized nations, fail to adequately address the unique challenges facing older persons in developing nations. Existing philosophical approaches to age-based resource allocation underemphasize the importance of older persons for developing countries and fail to adequately consider the rights and interests of older persons in these settings. Ultimately, the paper concludes that the most appropriate framework for thinking about generational justice in developing nations is a rights-based approach that allows for the interests I of all age groups, including the oldest, to be considered in the determination of health resource allocation.</t>
  </si>
  <si>
    <t>Pearce, J; Witten, K; Hiscock, R; Blakely, T</t>
  </si>
  <si>
    <t>Are socially disadvantaged neighbourhoods deprived of health-related community resources?</t>
  </si>
  <si>
    <t>Background Recent work in a number of countries has identified growing geographical inequalities in health between deprived and non-deprived neighbourhoods. The health gaps observed cannot be entirely explained by differences in the characteristics of individuals living in those neighbourhoods, which has led to a concerted international public health research effort to determine what contextual features of neighbourhoods matter. This article reports on access to potentially health-promoting community resources across all neighbourhoods in New Zealand. Prevailing international opinion is that access to community resources is worse in deprived neighbourhoods. Methods Geographical information Systems were used to calculate geographical access to 16 types of community resources (including recreational amenities, and shopping, educational and health facilities) in 38350 small census areas across the country. The distribution of 'these access measures by neighbourhood socioeconomic deprivation was determined. Results For 15 out of 16 measures of community resources, access was clearly better in more deprived neighbourhoods. For example, the travel time to large supermarkets was similar to 80% greater in the least deprived quintile of neighbourhoods compared with the most deprived quintile. Conclusions These results challenge the widely held, but largely untested, view that areas of high social disadvantage have poorer access to community resources. Poor locational access to community resources among deprived neighbourhoods in New Zealand does not appear to be an explanation of poorer health in these neighbourhoods. If anything, a pro-equity distribution of community resources may be preventing even wider disparities in neighbourhood inequalities in health.</t>
  </si>
  <si>
    <t>Molcho, M; Nic Gabhainn, S; Kelly, C; Friel, S; Kelleher, C</t>
  </si>
  <si>
    <t>Food poverty and health among schoolchildren in Ireland: findings from the Health Behaviour in School-aged Children (HBSC) study</t>
  </si>
  <si>
    <t>Objectives: To investigate the relationships between food poverty and food consumption, health and life satisfaction among schoolchildren. Design: Analysis of the 2002 Health Behaviour in School-aged Children (HBSC) study, a cross-sectional survey that employs a self-completion questionnaire in a nationally representative random sample of school classrooms in the Republic of Ireland. Subjects: A total of 8424 schoolchildren (aged 10-17 years) from 176 schools, with an 83% response rate from children. Results: Food poverty was found to be similarly distributed among the three social classes (15.3% in the lower social classes, 15.9% in the middle social classes and 14.8% in the higher social Classes). it was also found that schoolchildren reporting food poverty are less likely to eat fruits, vegetables and brown bread, odds ratio (OR) from 0.66 (95% confidence interval (CI) 0.45-0.87) to 0.81 (95% a 0.63-0.99); more likely to eat crisps, fried potatoes and hamburgers, OR from 1.20 (95% Cl 1.00-1.40) to 1.62 (95% CI 1.39-1.85); and more likely to miss breakfast on weekdays, OR from 1.29 (95% CI 0.33-1.59) to 1.72 (95% CI 1.50-1-95). The risk of somatic and mental symptoms is also increased, OR from 1.48 (95% CI 1.18-1.78) to 2.57 (95% CI 2.33-2.81); as are negative health perceptions, OR from 0.63 (95% CI 0.43-0-83) to 0.52 (95% CI 0.28-0.76) and measures of life dissatisfaction, OR from 1.88 (95% CI 1.64-2.12) to 2.25 (95% CI 2.05-2.45). Similar results were found for life dissatisfaction in an international comparison of 32 countries. All analyses were adjusted for age and social class. Conclusions: Food poverty in schoolchildren is not restricted to those from lower social class families, is associated with a substantial risk to physical and mental health and well-being, and requires the increased attention of policy makers and practitioners.</t>
  </si>
  <si>
    <t>Svensen, E; Neset, G; Eriksen, HR</t>
  </si>
  <si>
    <t>Factors associated with a positive attitude towards change among employees during the early phase of a downsizing process</t>
  </si>
  <si>
    <t>SCANDINAVIAN JOURNAL OF PSYCHOLOGY</t>
  </si>
  <si>
    <t>Most research on organizational changes in working life, including downsizing, focuses on the negative attitudes and negative consequences of the change. The aim of this study was to evaluate if the employee's previous learning experience and characteristics of the working environment were associated with positive attitudes towards organizational change. The 467 employees (73.5% males) working in a global oil company in the early phases of a downsizing process were asked to answer a questionnaire with demographic variables, perception of the working environment, and attitude to change (93% response rate). Corporate social responsibility (CSR), involvement and participation, team leadership and team effectiveness were important factors related to positive attitudes towards organizational change. Non-leaders and older employees were positive to change. We conclude that employees' perceptions of their psychosocial working environment, in particular the CSR, were highly related to their attitude to organizational change.</t>
  </si>
  <si>
    <t>Qi, J; Yang, LS; Wang, WY</t>
  </si>
  <si>
    <t>Environmental degradation and health risks in Beijing, China</t>
  </si>
  <si>
    <t>As China's capital city, Beijing is experiencing unprecedented environmental degradation accompanied by complex interactions between urbanization and global environmental change, which places human health at risk on a large spatial and temporal scale. For sustainable development that supports environmental and human health in Beijing and during the upcoming green Olympic games in 2008, experts and political leaders must acknowledge the urgent health risks from environmental changes related to urbanization. A range of urban health hazards and associated health risks in Beijing result from a variety of factors including heat islands, air pollution, water crisis, soil pollution, infectious diseases, and urban consumerism; in addition, some hazardous health conditions are associated with inequality in living and working conditions. The authors suggest 2 main areas for policy action and research direction: (1) the need to get full-scale information related to environmental monitoring data and health data (and then to provide new methodological approaches and techniques to implement interventions) and (2) the need for effective cooperation among different sectors.</t>
  </si>
  <si>
    <t>Labonte, R; Schrecker, T</t>
  </si>
  <si>
    <t>Foreign policy matters: a normative view of the G8 and population health</t>
  </si>
  <si>
    <t>The Group of Eight (G8) countries occupy a dominant position in the international economic and political order. Given what is known about influences on the social determinants of health in an interconnected world, the G8 are a logical starting point for any enquiry into the relations between foreign policy and health. We first make five arguments for adopting an explicitly normative, equity-oriented perspective on the performance of G8 policy in areas related to population health. We then examine G8 performance with respect to the crucial policy triad of development assistance, debt relief and trade, finding that neither rhetoric nor promising institutional innovation has been matched by resources commensurate with demonstrated. levels of need. We conclude that it is necessary to pursue advocacy efforts based on the normative perspective we have put forward and that doing so effectively requires further investigation of why some polities are more receptive than others to policies of redistribution both within and outside their borders.</t>
  </si>
  <si>
    <t>Scott-Samuel, A; O'Keefe, E</t>
  </si>
  <si>
    <t>Health impact assessment, human rights and global public policy: a critical appraisal</t>
  </si>
  <si>
    <t>Public policy decisions in both the social and economic spheres have enormous impact on global public health. As a result of this, and of the skewed global distribution of power and resources, health impact assessment (HIA) potentially has a key role to play in foreign policy-making and global public policy-making. Governments, multilateral bodies and transnational corporations need to be held to account for the health impacts of their policies and practices. One route towards achieving this objective involves the inclusion of human rights assessments within HIA. International commitments to human rights instruments and standards can be used as a global auditing tool. Methodological issues may limit the effectiveness of HIA in promoting health equity. These issues include the use of procedures that favour those holding power in the policy process or the use of procedures that fail to apply values of equity and participation. The identification and production of evidence that includes the interests of less powerful groups is a priority for HIA and would be furthered if a human rights-based method of HIA were developed. Because HIA considers all types of policies and examines all potential determinants of health, it can play a part when foreign policy is developed and global decisions are made to treat people as rights holders. Since the human right to health is shaped by the determinants of health, developing links between the right to health assessment (that is, an assessment of the impact of policies on the right to health) and HIA - as recently proposed by the United Nations Special Rapporteur on the right to health - could strengthen the development of foreign policy and global decisions. Such links should be pursued and applied to the development of foreign policy and to the operation of multilateral bodies.</t>
  </si>
  <si>
    <t>Cohen, JC; Mrazek, M; Hawkins, L</t>
  </si>
  <si>
    <t>Tackling corruption in the pharmaceutical systems worldwide with courage and conviction</t>
  </si>
  <si>
    <t>Poor drug access continues to be one of the main global health problems. Global inequalities in access to pharmaceuticals are caused by a number of variables including poverty high drug prices, poor health infrastructure, and fraud and corruption - the latter being the subject of this article. There is growing recognition among policy makers that corruption in the pharmaceutical system can waste valuable resources allocated to pharmaceutical products and services. This, in turn, denies those most in need from life-saving or life-enhancing medicines. As a result, international organizations, including the World Health Organization and the World Bank are beginning to address the issue of corruption in the health sector broadly and the pharmaceutical system specifically. This is encouraging news for improving drug access for the global poor who are most harmed by corruption as they tend to purchase less expensive drugs from unqualified or illegal drug sellers selling counterfeit or sub-standard drugs. In our paper, we illuminate what are the core issues that relate to corruption in the pharmaceutical sector. We argue that corruption in the pharmaceutical system can be detrimental to a country's ability to improve the health of its population. Moreover, unless policy makers deal with the issue of corruption, funding allocated to the pharmaceutical system to treat health conditions may simply be wasted and the inequality between rich and poor in access to health and pharmaceutical products will be aggravated.</t>
  </si>
  <si>
    <t>Hartford, K; Carey, R; Mendonca, J</t>
  </si>
  <si>
    <t>Sampling bias in an international Internet survey of diversion programs in the criminal justice system</t>
  </si>
  <si>
    <t>EVALUATION &amp; THE HEALTH PROFESSIONS</t>
  </si>
  <si>
    <t>Despite advances in the storage and retrieval of information within health care systems, health researchers conducting surveys for evaluations still face technical barriers that may lead to sampling bias. The authors describe their experience in administering a Web-based, international survey to English-speaking countries. Identifying the sample was a multistage effort involving (a) searching for published e-mail addresses, (b) conducting Web searches for publicly funded agencies, and (c) performing literature searches, personal contacts, and extensive Internet searches for individuals. After pretesting, the survey was converted into an electronic format accessible by multiple Web browsers. Sampling bias arose from (a) system incompatibility, which did not allow potential respondents to open the survey, (b) varying institutional gate-keeping policies that recognized the unsolicited survey as spam, (c) culturally unique program terminology, which confused some respondents, and (d) incomplete sampling frames. Solutions are offered to the first three problems, and the authors note that sampling bias remains a crucial problem.</t>
  </si>
  <si>
    <t>Ramsey, K; Pinel, A</t>
  </si>
  <si>
    <t>Where urology and obstetrics meet: the Campaign to End Fistula</t>
  </si>
  <si>
    <t>INTERNATIONAL JOURNAL OF UROLOGICAL NURSING</t>
  </si>
  <si>
    <t>That obstetric fistula, one of the most devastating childbirth morbidities, exists in the 21(st) century is unconscionable when the means to prevent and treat obstetric fistula are known. Where it persists, it is a startling reminder of the vast disparities in maternal health care. Inequities in access to skilled care at delivery and caesarean section and lack of available and affordable treatment care mean that tens of thousands of new cases occur and the backlog of cases grows each year. Nurses and midwives have a key role in preventing and treating obstetric fistula. A global Campaign to End Fistula is now bringing actors together to address the neglected condition of obstetric fistula. Nurses and midwives should be engaged in the fight to end this injustice.</t>
  </si>
  <si>
    <t>Paula, CS; Duarte, CS; Bordin, IAS</t>
  </si>
  <si>
    <t>Prevalence of mental health problems in children and adolescents from the outskirts of Sao Paulo City: treatment needs and service capacity evaluation</t>
  </si>
  <si>
    <t>REVISTA BRASILEIRA DE PSIQUIATRIA</t>
  </si>
  <si>
    <t>Objective: To estimate the prevalence of mental health problems in children and adolescents, with or without considering global impairment, within a low-income urban community; to estimate the public service delivery capacity in terms of mental healthcare; and to determine the relationship between delivery capacity and treatment demand. Method: Cross-sectional study. Probabilistic sample of clusters including all eligible households (low-income community - Embu, Southeastern Brazil). Participants: 479 children and adolescents (aged 6-17 years; attrition rate: 18.8%). Measurement: 1) Clinical mental health problems in children and adolescents using the Child Behavior Checklist and/or Youth Self-Report total problem scales; 2) Global impairment: positive score in the Brief Impairment Scale (total score &gt; 15.5); 3) Care service capacity: total number of cases annually seen by psychologists/psychiatrists in the health, education, juvenile justice, and child welfare sectors. Results: Prevalence of mental health problems in children and adolescents: 24.6% (20.7-28.5) without considering global impairment; 7.3% (5.0-9.6) with global impairment (cases in need of treatment). Current annual service capacity can only provide care for 14.0% of impaired cases; approximately seven years would be necessary for all to be treated. Conclusions: Mental health problems in children and adolescents are frequent in the studied community, and the current structure of the community's public service system is not prepared to treat impaired cases in an adequate timeframe.</t>
  </si>
  <si>
    <t>Lassen, LC; Thomsen, MK</t>
  </si>
  <si>
    <t>Global health: the ethical responsibility of the pharmaceutical industry - secondary publication</t>
  </si>
  <si>
    <t>DANISH MEDICAL BULLETIN</t>
  </si>
  <si>
    <t>Health as a global issue concerns all and clearly manifests global inequality. All stakeholders of the healthcare systems and disease treatment-including the pharmaceutical industry-have an ethical obligation to contribute to promoting global health. At Novo Nordisk we primarily focus on providing our contribution to global health through defeating diabetes. At the same time we stand by being a private company required to deliver a financial profit, which is why we must create positive results on the financial, the environmental and the social bottom lines. In this article we attempt to provide a brief overview of some of the initiatives that we think business companies can take - and therefore are also obliged to in promoting global health. Further, we have pointed out a number of dilemmas within research and development as well as business ethics that all companies face when they convert the ethical principles to daily practice globally.</t>
  </si>
  <si>
    <t>Roy, K; Howard, DH</t>
  </si>
  <si>
    <t>Equity in out-of-pocket payments for hospital care: Evidence from India</t>
  </si>
  <si>
    <t>Background: The lack of formal health insurance and inadequate social safety nets cause families in most low-income countries to finance health spending through out-of-pocket (OOP) payments, leaving poor families unable to insure their consumption during periods of major illnesses. Objective: To examine how well the Indian healthcare system protects households of differing living standards against the financial consequences of unanticipated health shocks. Data: The data are drawn from the 52nd round of National Sample Survey, a nationally representative socioeconomic and health survey conducted in 1995-1996. The sample comprises 24,379 (3.84%) households where a member was hospitalized during the 1-year reference period. Methods: We estimate, using ordinary least squares, the relationship between household consumption (proxy for ability to pay) and OOP payments for hospitalization. We also estimate the relationship between consumption and OOP share in consumption. Results: Our results indicate that both utilization (payments) and the consequent financial burden (payment share) increases with increasing ability to pay (ATP). While this relationship is retained across the different subgroups (e.g., gender, social code, region, etc.), comparisons across groups indicate horizontal inequities including differences in both degrees of progressivity and the redistributive effect. Conclusion: The finding that OOP payments do not decline with ATP could be an indication of: (1) the lack of insurance which implies that the better-off must pay from OOP to secure quality health care and (2) the absence of risk-pooling or prepayments mechanisms which poses financial impediments to the consumption of health care by the poor. (c) 2006 Elsevier Ireland Ltd. All rights reserved.</t>
  </si>
  <si>
    <t>Baker, C</t>
  </si>
  <si>
    <t>Globalization and the cultural safety of an immigrant Muslim community</t>
  </si>
  <si>
    <t>Aim. This paper reports a study the aim of which was to further understanding of cultural safety by focusing on the social health of a small immigrant community of Muslims in a relatively homogeneous region of Canada following the terror attacks on 11 September 2001 (9/11). Background. The aftermath of 9/11 negatively affected Muslims living in many centers of Western Europe and North America. Little is known about the social health of Muslims in smaller areas with little cultural diversity. Developed by Maori nurses, the cultural safety concept captures the negative health effects of inequities experienced by the indigenous people of New Zealand. Nurses in Canada have used the concept to understand the health of Aboriginal peoples. It has also been used to investigate the nursing care of immigrants in a Canadian metropolitan centre. Findings indicated, however, that the dichotomy between culturally safe and unsafe groups was blurred. Method. The methodology was qualitative, based on the constructivist paradigm. A purposive sample of 26 Muslims of Middle Eastern, Indian or Pakistani origin and residing in the province of New Brunswick, Canada were interviewed in 2002-2003. Findings. Participants experienced a sudden transition from cultural safety to cultural risk following 9/11. Their experience of cultural safety included a sense of social integration in the community and invisibility as a minority. Cultural risk stemmed from being in the spotlight of an international media and becoming a visible minority. Conclusion. Cultural risk is not necessarily rooted in historical events and may be generated by outside forces rather than by longstanding inequities in relationships between groups within the community. Nurses need to think about the cultural safety of their practices when caring for members of socially disadvantaged cultural minority groups as this may affect the health services delivered to them.</t>
  </si>
  <si>
    <t>Luttikholt, LWM</t>
  </si>
  <si>
    <t>Principles of organic agriculture as formulated by the International Federation of Organic Agriculture Movements</t>
  </si>
  <si>
    <t>NJAS-WAGENINGEN JOURNAL OF LIFE SCIENCES</t>
  </si>
  <si>
    <t>To address globalization challenges, the International Federation of Organic Agriculture Movements (I FOAM) articulated the principles of organic agriculture through a worldwide participatory stakeholder process. The process aimed to bridge the values from the pioneers of organic agriculture to the present time of globalization and to extended growth of the organic sector. As a result the principles of health, ecology, fairness and care are now worldwide considered as the basis from which organic agriculture grows and develops. IFOAM institutionalized these four principles in its own work, for example in the revision of the Organic Guarantee System. The four principles offer a perspective on how to deal with the challenges of globalization. A response to these challenges seems to be to extend and further detail the standards so that, for instance, externalities can be included. However, stricter standards may not do justice to the principle of fairness, as they potentially undermine fair access to markets. Ideal would be a situation in which a balance between the principles and standards can be realized.</t>
  </si>
  <si>
    <t>Gakidou, E; Vayena, E</t>
  </si>
  <si>
    <t>Use of modern contraception by the poor is falling behind</t>
  </si>
  <si>
    <t>Background The widespread increase in the use of contraception, due to multiple factors including improved access to modern contraception, is one of the most dramatic social transformations of the past fifty years. This study explores whether the global progress in the use of modern contraceptives has also benefited the poorest. Methods and Findings Demographic and Health Surveys from 55 developing countries were analyzed using wealth indices that allow the identification of the absolute poor within each country. This article explores the macro level determinants of the differences in the use of modern contraceptives between the poor and the national averages of several countries. Despite increases in national averages, use of modern contraception by the absolute poor remains low. South and Southeast Asia have relatively high rates of modern contraception in the absolute poor, on average 17% higher than in Latin America. Over time the gaps in use persist and are increasing. Latin America exhibits significantly larger gaps in use between the poor and the averages, while gaps in sub-Saharan Africa are on average smaller by 15.8% and in Southeast Asia by 11.6%. Conclusions The secular trend of increasing rates of modern contraceptive use has not resulted in a decrease of the gap in use for those living in absolute poverty. Countries with large economic inequalities also exhibit large inequalities in modern contraceptive use. In addition to macro level factors that influence contraceptive use, such as economic development and provision of reproductive health services, there are strong regional variations, with sub-Saharan Africa exhibiting the lowest national rates of use, South and Southeast Asia the highest use among the poor, and Latin America the largest inequalities in use.</t>
  </si>
  <si>
    <t>Menéndez, M; Benach, J; Muntaner, C; Amable, M; O'Campo, P</t>
  </si>
  <si>
    <t>Is precarious employment more damaging to women's health than men's?</t>
  </si>
  <si>
    <t>Current global economic trends in both developed and developing countries, including unregulated labor markets, trade competition and technological change, have greatly expanded a complex labor market situation characterised by many employees working under temporary work status, job insecurity, low social protection and low income level. Although the health of women is disproportionately affected by workplace flexibility, this has been largely ignored. The main purpose of this paper is to draw attention to this relevant but neglected topic. (c) 2006 Published by Elsevier Ltd.</t>
  </si>
  <si>
    <t>Babones, SJ; Alvarez-Rivadulla, MJ</t>
  </si>
  <si>
    <t>Standardized income inequality data for use in cross-national research</t>
  </si>
  <si>
    <t>SOCIOLOGICAL INQUIRY</t>
  </si>
  <si>
    <t>This article introduces the first version of a new, standardized data tool that can be used to test models of global income allocation, the Standardized Income Distribution Database (SIDD). It is based on a comprehensive collection of income distribution data compiled by the United Nations University's World Institute for Development Economics Research (UNU-WIDER 2000). International and intertemporal inconsistencies in these data have historically limited its use. We estimate adjustment factors for different scopes of coverage, income definitions, and reference units which, when applied to the raw data, bring all data to a common standard based on national coverage, gross income, and household per capita inequality. Criterion validity checks confirm that these adjustments boost the correlation between measured income inequality and national social indicators. The SIDD is also clean, free of duplicates, and easy to access. The SIDD will be useful both to students reading income inequality and to those conducting broad cross-national research on the relationship between income inequality and a range of important outcomes, such as health, criminality, and social support.</t>
  </si>
  <si>
    <t>'Issues of equity are also issues of rights': Lessons from experiences in Southern Africa</t>
  </si>
  <si>
    <t>Background: Human rights approaches to health have been criticized as antithetical to equity, principally because they are seen to prioritise rights of individuals at the expense of the interests of groups, a core tenet of public health. The objective of this study was to identify how human rights approaches can promote health equity. Methods: The Network on Equity in Health in Southern Africa undertook an exploration of three regional case studies - antiretroviral access, patient rights charters and civic organization for health. A combination of archival reviews and stakeholder interviews were complemented with a literature review to provide a theoretical framework for the empirical evidence. Results: Critical success factors for equity are the importance of rights approaches addressing the full spectrum from civil and political, through to socio-economic rights, as well as the need to locate rights in a group context. Human rights approaches succeed in achieving health equity when coupled with community engagement in ways that reinforce community capacity, particularly when strengthening the collective agency of its most vulnerable groups. Additionally, human rights approaches provide opportunities for mobilising resources outside the health sector, and must aim to address the public-private divide at local, national and international levels. Conclusion: Where it is clear that rights approaches are predicated upon understanding the need to prioritize vulnerable groups and where the way rights are operationalised recognizes the role of agency on the part of those most affected in realising their socio-economic rights, human rights approaches appear to offer powerful tools to support social justice and health equity.</t>
  </si>
  <si>
    <t>Findler, L; Wind, LH; Barak, MEM</t>
  </si>
  <si>
    <t>The challenge of workforce management in a global society: Modeling the relationship between diversity, inclusion, organizational culture, and employee well-being, job satisfaction and organizational commitment</t>
  </si>
  <si>
    <t>ADMINISTRATION IN SOCIAL WORK</t>
  </si>
  <si>
    <t>Social work managers are increasingly challenged by the growing need to effectively manage workforce diversity and to create a welcoming and inclusive organizational environment. This is particularly important in light of the disproportional representation of women and members of minority groups in human service organizations and the gap between diversity of the client Population versus the diversity of the staff. With social identity theory and inclusion-exclusion conceptual frameworkas a backdrop, this. study tests a comprehensive theory-based model of the relationship between diversity, organizational culture, and employee outcomes. Using structural equations modeling, the proposed model was tested in a representative sample of one hundred and fourteen employees in a high tech company in Israel. The results point to significant paths between diversity and organizational-culture variables and between organizational-culture variables such as.faimess, inclusion, stress, and social support to employee outcomes of well-being, job satisfaction, and organizational commitment. Within the context of globalization, implications for social work management practices are drawn, particularly for implementing policies and practices that promote an inclusive organizational culture and a sense of belonging, satisfaction, and commitment in employees.</t>
  </si>
  <si>
    <t>Castro, A; Westerhaus, M</t>
  </si>
  <si>
    <t>Access to generic antiretrovirals: Inequality, intellectual property law, and international trade agreements</t>
  </si>
  <si>
    <t>The governments of numerous low- and middle-income countries are currently instituting rules that strengthen changes in domestic intellectual property legislation, often made to conform to the mandates of free trade agreements signed with the United States. These measures frequently include intellectual property provisions that extend beyond the patent law standards agreed upon in recent World Trade Organization negotiations, which promised to balance the exigencies of public health and patent holders. In this paper, we analyze the concern that this augmentation of patent law standards will curtail access to essential medicines, particularly as they relate to the AIDS pandemic. We critically examine the potential threats posed by trade agreements vis-a-vis efforts to provide universal access to antiretroviral medications and contend that the conditioning of economic development upon the strengthening of intellectual property law demands careful attention when public health is at stake. Finally, we examine advocacy successes in challenging patent law and conclude that greater advocacy and policy strategies are needed to ensure the protection of global health in trade negotiations.</t>
  </si>
  <si>
    <t>Burnett, L; McQueen, MJ; Jonsson, JJ; Torricelli, F</t>
  </si>
  <si>
    <t>IFCC position paper: Report of the IFCC taskforce on ethics: Introduction and framework</t>
  </si>
  <si>
    <t>CLINICAL CHEMISTRY AND LABORATORY MEDICINE</t>
  </si>
  <si>
    <t>Laboratory Medicine organizations and their professional members have a goal and responsibility to benefit the health and wellbeing of the patients and communities they serve. Newer genetics and biochemical techniques raise significant issues of community concern, impacting on privacy, informed consent, access to and retention of samples and information. Balance may be required to ensure protection of individual rights against potential benefits to the broader community. While many national organizations may already have appropriate policies addressing various ethics issues, there is a need for an international framework to assist those nations that have not yet developed such policies, as well as to enable alignment of existing national policies. We have proposed a generic ethics framework, incorporating a hierarchy of four fundamental guiding principles: autonomy, justice, non-maleficence and beneficence. Proposals or issues requiring policy development can be considered and tested against this hierarchy, resulting in the development of policy and positions consistent with the above framework, acceptable to all participating stakeholders.</t>
  </si>
  <si>
    <t>Poulin, CC</t>
  </si>
  <si>
    <t>School smoking bans: do they help/do they harm?</t>
  </si>
  <si>
    <t>Introduction and Aims. The international evidence about the effectiveness of school smoking bans on youth smoking initiation is equivocal. The purpose of the present study was to examine the association between school smoking bans and smoking initiation as a health outcome as well as academic achievement as an educational outcome, taking into account socioeconomic status. Design and Methods. This multi-level study was based on a cross-sectional self-reported anonymous data from 12 990 students who participated in the 2002 Student Drug Use Survey in the Atlantic Provinces. The main outcomes were having smoked a first whole cigarette in the year prior to the survey, and academic performance. The main independent variable at the individual- and school-levels was a school rule against smoking on school property or at school events, as reported by students. Results. Smoking initiation was predicted by individual-level demographic factors and by the contextual factor of attending a school with a high prevalence of established smoking, but failed to be predicted by a school smoking ban. The academic performance of students who indicated there was no school smoking ban was found to worsen as an increasing proportion of the student body indicated that such a rule existed. Lower socio-economic status was found to be an independent predictor of smoking initiation and poorer academic performance. Discussion and Conclusions. A school ban against smoking, in addition to not being clearly effective, might also not be entirely benign. School smoking policy should be monitored as to educational outcomes and the impact of policy on groups vulnerable to smoking.</t>
  </si>
  <si>
    <t>Schulte, PA; Salamanca-Buentello, F</t>
  </si>
  <si>
    <t>Ethical and scientific issues of nanotechnology in the workplace</t>
  </si>
  <si>
    <t>In the absence of scientific clarity about the potential health effects of occupational exposure to nanoparticles, a need exists for guidance in decisionmaking about hazards, risks, and controls. An identification of the ethical issues involved may be useful to decision makers, particularly employers, workers, investors, and health authorities. Because the goal of occupational safety and health is the prevention of disease in workers, the situations that have ethical implications that most affect workers have been identified. These situations include the a) identification and communication of hazards and risks by scientists, authorities, and employers; b) workers' acceptance of risk, c) selection and implementation of controls; a) establishment of medical screening programs; and e) investment in toxicologic and control research. The ethical issues involve the unbiased determination of hazards and risks, nonmaleficence (doing no harm), autonomy, justice, privacy, and promoting respect for persons. As the ethical issues are identified and explored, options for decision makers can be developed. Additionally, societal deliberations about workplace risks of nanotechnologies may be enhanced by special emphasis on small businesses and adoption of a global perspective.</t>
  </si>
  <si>
    <t>Kerry, VB; Lee, K</t>
  </si>
  <si>
    <t>TRIPS, the Doha declaration and paragraph 6 decision: what are the remaining steps for protecting access to medicines?</t>
  </si>
  <si>
    <t>Background: The World Trade Organisation's Declaration on the TRIPS Agreement and Public Health (known as the Doha Declaration) of 2001, and subsequent Decision on the Interpretation of Paragraph 6 reached in 2003, affirmed the flexibilities available under the Agreement on Trade Related Property Rights (TRIPS) to member states seeking to protect public health. Despite these important clarifications, the actual implementation of these measures to improve access to medicines remains uncertain. There are also concerns that so-called TRIPS-plus measures within many regional and bilateral trade agreements are further undermining the capacity of the poor to access affordable medicines. Methods: The paper reviews policy debates among governments, nongovernmental organisations and international organisations from 1995, and notably since 2003, surrounding access to medicines and trade agreements. The provisions for protecting public health provided by the Doha Declaration and Paragraph 6 Decision are reviewed in terms of challenges for implementation, along with measures to protect intellectual property rights (IPRs) under selected regional and bilateral trade agreements. Results: While provisions, in principle, were affirmed for member states under the TRIPS agreement to protect public health, numerous challenges remain. Implementation of the flexibilities has been hindered by lack of capacity in many LMICs. More intransigent have been stark inequalities in power and influence among trading nations, leaving LMICs vulnerable to pressures to permit the globalization of IPRs in order to protect broader trade and economic interests. Such inequalities are apparent in proposals or adopted TRIPS-plus measures which re-establish the primacy of trade over public health goals. Conclusion: Despite being hailed as a watershed in international trade, the Doha Declaration and Paragraph 6 decision have not resolved the problem of access to affordable medicines. The way forward must begin with a simplification of their content, to enable actual implementation. More fundamentally, once agreed, public health protections under TRIPS must be recognised as taking precedent over measures subsequently adopted under other trade agreements. This requires, above all, setting aside such protections as a basic need and shared goal from trade negotiations at all levels.</t>
  </si>
  <si>
    <t>Labonté, R; Schrecker, T</t>
  </si>
  <si>
    <t>Globalization and social determinants of health: The role of the global marketplace (part 2 of 3)</t>
  </si>
  <si>
    <t>Globalization is a key context for the study of social determinants of health (SDH): broadly stated, SDH are the conditions in which people live and work, and that affect their opportunities to lead healthy lives. In the first article in this three part series, we described the origins of the series in work conducted for the Globalization Knowledge Network of the World Health Organization's Commission on Social Determinants of Health and in the Commission's specific concern with health equity. We identified and defended a definition of globalization that gives primacy to the drivers and effects of transnational economic integration, and addressed a number of important conceptual and methodological issues in studying globalization's effects on SDH and their distribution, emphasizing the need for transdisciplinary approaches that reflect the complexity of the topic. In this second article, we identify and describe several, often interacting clusters of pathways leading from globalization to changes in SDH that are relevant to health equity. These involve: trade liberalization; the global reorganization of production and labour markets; debt crises and economic restructuring; financial liberalization; urban settings; influences that operate by way of the physical environment; and health systems changed by the global marketplace.</t>
  </si>
  <si>
    <t>Globalization and social determinants of health: Promoting health equity in global governance (part 3 of 3)</t>
  </si>
  <si>
    <t>This article is the third in a three-part review of research on globalization and the social determinants of health (SDH). In the first article of the series, we identified and defended an economically oriented definition of globalization and addressed a number of important conceptual and metholodogical issues. In the second article, we identified and described seven key clusters of pathways relevant to globalization's influence on SDH. This discussion provided the basis for the premise from which we begin this article: interventions to reduce health inequities by way of SDH are inextricably linked with social protection, economic management and development strategy. Reflecting this insight, and against the background of the Millennium Development Goals (MDGs), we focus on the asymmetrical distribution of gains, losses and power that is characteristic of globalization in its current form and identify a number of areas for innovation on the part of the international community: making more resources available for health systems, as part of the more general task of expanding and improving development assistance; expanding debt relief and taking poverty reduction more seriously; reforming the international trade regime; considering the implications of health as a human right; and protecting the policy space available to national governments to address social determinants of health, notably with respect to the hypermobility of financial capital. We conclude by suggesting that responses to globalization's effects on social determinants of health can be classified with reference to two contrasting visions of the future, reflecting quite distinct values.</t>
  </si>
  <si>
    <t>Globalization and social determinants of health: Introduction and methodological background (part 1 of 3)</t>
  </si>
  <si>
    <t>Globalization is a key context for the study of social determinants of health (SDH). Broadly stated, SDH are the conditions in which people live and work, and that affect their opportunities to lead healthy lives. In this first article of a three-part series, we describe the origins of the series in work conducted for the Globalization Knowledge Network of the World Health Organization's Commission on Social Determinants of Health and in the Commission's specific concern with health equity. We explain our rationale for defining globalization with reference to the emergence of a global marketplace, and the economic and political choices that have facilitated that emergence. We identify a number of conceptual milestones in studying the relation between globalization and SDH over the period 1987-2005, and then show that because globalization comprises multiple, interacting policy dynamics, reliance on evidence from multiple disciplines (transdisciplinarity) and research methodologies is required. So, too, is explicit recognition of the uncertainties associated with linking globalization - the quintessential upstream variable - with changes in SDH and in health outcomes.</t>
  </si>
  <si>
    <t>Van Gestel, T; Martens, D; Baesens, B; FeremanS, D; Huysmans, J; Vanthienen, J</t>
  </si>
  <si>
    <t>Forecasting and analyzing insurance companies' ratings</t>
  </si>
  <si>
    <t>Insurance companies sell protection to policy holders against many types of risks: property damage or loss, health and casualties, financial losses, etc. In return for this risk protection, insurance companies receive a premium from the policy holder, which is used to cover expenses and the expected risk. For longer-term risk protections, part of the premiums are invested to get higher yields. Although the protection buyer mitigates the individual risk to the large and better diversified portfolio of the insurer, it does not mean that the risk is completely reduced since the insurer may default his obligations. Insurers need to have sufficient equity or buffer capital to meet their obligations in adverse conditions when their losses on the diversified portfolio exceed the expected losses. Ratings provide an assessment of the ability of the insurer to meet its obligations to policy holders and debt holders. In this paper, the relationship between financial ratios and the rating is analyzed for different types of insurance companies using advanced statistical techniques that are able to detect non-linear relationship. The resulting rating model approach is similar to the approach for a low default portfolio, which uses a common set of explanatory variables (such as capitalization, profitability, leverage and size) which is generally applicable for all insurance types, and is complemented with insurance type specific ratios. The resulting model is found to yield a good accuracy, with 75% of the model ratings differing at most one notch from the external rating. (C) 2007 International Institute of Forecasters. Published by Elsevier B.V. All rights reserved.</t>
  </si>
  <si>
    <t>Neoliberalism as a class ideology; Or, the political causes of the growth of inequalities</t>
  </si>
  <si>
    <t>Neoliberalism is the dominant ideology permeating the public policies of many governments in developed and developing countries and of international agencies such as the World Bank, International Monetary Fund, World Trade Organization, and many technical agencies of the United Nations, including the World Health Organization. This ideology postulates that the reduction of state interventions in economic and social activities and the deregulation of labor and financial markets, as well as of commerce and investments, have liberated the enormous potential of capitalism to create an unprecedented era of social well-being in the world's population. This article questions each of the theses that support such ideology, presenting empirical information that challenges them. The author also describes how the application of these neoliberal policies has been responsible for a substantial growth of social inequalities within the countries where such policies have been applied, as well as among countries. The major beneficiaries of these policies are the dominant classes of both the developed and the developing countries, which have established worldwide class alliances that are primarily responsible for the promotion of neoliberalism.</t>
  </si>
  <si>
    <t>Siddiqi, A; Kawachi, I; Berkman, L; Subramanian, SV; Hertzman, C</t>
  </si>
  <si>
    <t>Variation of socioeconomic gradients in children's developmental health across advanced capitalist societies: Analysis of 22 OECD nations</t>
  </si>
  <si>
    <t>Within societies, there is a well-established relation between socioeconomic position and a wide range of outcomes related to well-being, and this relation is known to vary in magnitude across countries. Using a large sample of nations, the authors explored whether differences in social policies explain differences in socioeconomic gradients across nations. Analyses were conducted on reading literacy in 15-year-olds, as an outcome related to cognitive development and to a host of factors that contribute to future well-being, including educational attainment and health. The results show a systematic variation in socioeconomic gradients and average scores across countries. Scores were favorable in countries with a long history of welfare state regimes, but countries where institutional change unfolded more recently and rapidly, or where welfare states are less well developed, clustered at the bottom of the rankings. Strong support was found for the flattening up hypothesis, which suggests that nations with higher average scores have less socioeconomic inequality in scores (or flatter gradients). Potential explanations for the observed patterns include differences between nations in the extent and distribution of income and social goods important for children's development.</t>
  </si>
  <si>
    <t>Hale, B</t>
  </si>
  <si>
    <t>Justice and equality in mental health law: The European experience</t>
  </si>
  <si>
    <t>This is the text of a lecture delivered at the World Conference of the International Academy of Law and Mental Health in Sydney in September 2003 on the occasion of the award to the author of the Prix Philippe Pine]. Its theme is the potential of the European Convention on Human Rights to secure the human rights of people with mental disorders and disabilities, viewed in the context of the legislation on mental health and mental incapacity in England and Wales. Its conclusion is that the Convention is better at protecting them from unwanted or unnecessary treatment and care than it is at securing for them equal access to the treatment and care they want or need. The lecture has been updated to reflect developments in the United Kingdom since 2003. (C) 2006 Elsevier Inc. All rights reserved.</t>
  </si>
  <si>
    <t>Holder, M; O'Brien, T</t>
  </si>
  <si>
    <t>Protest and survive, the UK Construction Safety Campaign: A case study of workers' and victims' family action and legal and regulatory inaction on construction health and safety</t>
  </si>
  <si>
    <t>The U.K. Construction Safety Campaign, based on grass-roots rank-and-file trade union activity, has both a domestic agenda and a wider sphere with regard to international developments. Using organized protests and media exposure to achieve its ends, the Campaign has contributed substantially to reducing injuries and fatalities in the U.K. construction industry, as well as achieving some justice for victims of the industry's neglect of safe management practices.</t>
  </si>
  <si>
    <t>Lin, V; Gruszin, S; Ellickson, C; Glover, J; Silburn, K; Wilson, G; Poljski, C</t>
  </si>
  <si>
    <t>Comparative evaluation of indicators for gender equity and health</t>
  </si>
  <si>
    <t>Objectives: This paper reports on a comparative evaluation of indicators that are in use, or proposed for use, by leading international organizations to assess their adequacy for the purpose of monitoring key issues related to gender, equity and health. Methods: A comprehensive health information framework was developed on a generic framework by the ISO (2001) to use for the analysis of gender equity within mainstream health systems. A sample of 1095 indicators used by key international organizations were mapped to this framework and assessed for technical quality and gender sensitivity. Results: The evaluation found deficiencies in the indicators currently in use, from the viewpoint of both technical quality and underlying conceptual bases, as well as in their coverage of the framework, and especially in relation to health system performance. Conclusions: Routine administrative reporting offered large numbers of indicators but these did not allow for monitoring of gender equity and health. The paper concludes that there is merit in developing a core set of leading indicators that can be used for comparisons across peer countries and communities.</t>
  </si>
  <si>
    <t>Aspinall, PJ</t>
  </si>
  <si>
    <t>Approaches to developing an improved cross-national understanding of concepts and terms relating to ethnicity and race</t>
  </si>
  <si>
    <t>Investigators from the fields of comparative social and epiden-dological research have identified the need for an improved cross-national understanding of the concepts and terms relating to ethnicity and race. Suggestions have included the harmonization in surveys of variables like ethnicity and religion in a comparative European context and an internationally applicable and agreed glossary of terms relating to ethnicity and race. Pleas have been entered for work towards such goals, involving statistical offices and institutions in the European Union and bodies like the World Health Organization and International Epidemiological Association. This article examines how the conceptual bases of this terminology, issues of geographical specificity and the problem of which terms merit recognition impact on these goals. Different approaches to improving our understanding of this terminology in a cross-national context are explored. Given that the meanings of concepts and terms in the field of ethnicity and race invariably can only be understood in their national context of use - which is frequently layered, manifold, subtle and complex - an approach that explores the connotative reach of the different concepts and terms within this context is needed. Functional equivalence is more likely to be achieved by harmonization than the systematization of such knowledge through the economical form of a glossary of synthetic analytical terminology. However, given the socially and psychologically driven nature of ethnicity as a 'global' concept, harmonization may only be successful when limited to its multiple dimensions.</t>
  </si>
  <si>
    <t>Mow, JM; Taylor, E; Howard, M; Baine, M; Connolly, E; Chiquillo, M</t>
  </si>
  <si>
    <t>Collaborative planning and management of the San Andres Archipelago's coastal and marine resources: A short communication on the evolution of the Seaflower marine protected area</t>
  </si>
  <si>
    <t>OCEAN &amp; COASTAL MANAGEMENT</t>
  </si>
  <si>
    <t>The Archipelago of San Andres, Old Providence, and Santa Catalina, Colombia, in the Western Caribbean-a UNESCO Biosphere Reserve since November 2000-relies heavily on its coastal and marine resources, which are important for fisheries, tourism, as habitats, and for their traditional cultural value. However, as economic and subsistence importance has increased so have incidences of conflict over resource use and threats to ecosystem health. One of the main conflicts relates to traditional resource use as practiced by native islanders alongside new types of uses, methods, and exploitation, particularly with regards to industrial fishing. This conflict is exacerbated by historically centralized marine management processes linked primarily to economic development, which have excluded native islanders from planning and decision-making, failed to recognize their fishing rights, and lacked respect for the inherent sociocultural importance of traditional knowledge. In acknowledgment of the need to involve stakeholders in resource management planning, the local representative of Colombia's National Environment System (SINA), CORALINA, has embraced an alternative approach to historical top-down schemes. The approach is characterized by: (1) recovering traditional best management practices in coastal and marine management and integrating them with appropriate new methods; (2) involving stakeholders, especially native islanders, as equal partners in planning and implementation processes; (3) building local, national, and international coalitions and partnerships; (4) strengthening the capacity of local institutions; and (5) creating new capacity through formal and informal educational initiatives. At the heart of this approach is participation and equity for all, as exemplified in the planning process for the archipelago's Seaflower Marine Protected Area (MPA). (C) 2006 Elsevier Ltd. All rights reserved.</t>
  </si>
  <si>
    <t>Schell, CO; Reilly, M; Rosling, H; Peterson, S; Ekström, AM</t>
  </si>
  <si>
    <t>Socioeconomic determinants of infant mortality:: A worldwide study of 152 low-, middle-, and high-income countries</t>
  </si>
  <si>
    <t>Background: To reach the Millennium Development Goals for health, influential international bodies advocate for more resources to be directed to the health sector, in particular medical treatment. Yet, health has many determinants beyond the health sector that are less evident than proximate predictors. Aim: To assess the relative importance of major socioeconomic determinants of population health, measured as infant mortality rate (IMR), at country level. Methods: National-level data from 152 countries based on World Development Indicators 2003 were used for multivariate linear regression analyses of five socioeconomic predictors of IMR: public spending on health, GNI/capita, poverty rate, income equality (Gini index), and young female illiteracy rate. Analyses were performed on a global level and stratified for low-, middle-, and high-income countries. Results: In order of importance, GNI/capita, young female illiteracy, and income equality predicted 92% of the variation in national IMR whereas public spending on health and poverty rate were non-significant determinants when adjusted for confounding. In low- income countries, female illiteracy was more important than GNI/capita. Income equality ( Gini index) was an independent predictor of IMR in middle- income countries only. In high-income countries none of these predictors was significant. Conclusions: The relative importance of major health determinants varies between income levels, thus extrapolating health policies from high- to low-income countries is problematic. Since the size, per se, of public health spending does not independently predict health outcomes, functioning health systems are necessary to make health investments efficient. Potential health gains from improved female education and economic growth should be considered in low- and middle- income countries.</t>
  </si>
  <si>
    <t>Niclasen, BVL; Bjerregaard, P</t>
  </si>
  <si>
    <t>Child health in Greenland</t>
  </si>
  <si>
    <t>Aim: To review the knowledge on child health and child health problems in Greenland. Method: The review was based on theses, national statistics, national and international reports, and a search in Pub Med, PsycINFO, Web of Science, and WHOLIB databases from 1985 to 2005. The resulting articles were sorted by topic, type, quality of study, and relevance for child health today, providing 47 articles. Results: Children in Greenland have become taller and have improved their general health. The morbidity found in Greenlandic children is similar to that found elsewhere even though the magnitude of problems might differ. The child mortality is relatively high and unevenly distributed. The acute disease pattern is dominated by infections, mostly airway infections. Otitis and its sequelae is a problem. An increase in chronic conditions such as atopy, asthma, obesity, and disabilities has taken place. Overweight and obesity have tripled in 20 years and are a health threat as well as constituting negative health behaviour. Social ill health, socioeconomic inequity, and sociocultural changes also influence health but their consequences are not well investigated in children. Conclusions: A relatively high child mortality but the same morbidity pattern as in other Western societies was found. Negative health behaviour is frequent in schoolchildren. The influence of rapid cultural changes, and familial and societal factors related to social ill health, together with socioeconomic inequity, are of major importance to the health of children in Greenland. More accurate data on child health are necessary in the future to secure better prioritization. It is suggested to construct a set of reliable indicators of child health in Greenland to monitor the health of children on a national and regional basis.</t>
  </si>
  <si>
    <t>Testing the impact of gender equality on reproductive health: An analysis of developing countries</t>
  </si>
  <si>
    <t>SOCIAL SCIENCE JOURNAL</t>
  </si>
  <si>
    <t>This paper proposes a conceptual framework to explore the impact of gender equality on women's reproductive health with economic and political development as background factors. The data for the study are obtained from 136 developing countries. Structural equation analysis is used to test the hypotheses. The proposed model of women's reproductive health is basically supported by the empirical findings from the developing countries. First, the findings underscore the proposition that gender equality has a pivotal role to play in the promotion of women's reproductive health. The second finding points to the importance of economic development in predicating women's reproductive health. Finally, a positive and statistically significant relationship is found between economic development and gender equality. The results reinforce the Cairo Program of Action that women's reproductive health is contingent upon development policies and gender equality in society. (c) 2007 Elsevier Inc. All rights reserved.</t>
  </si>
  <si>
    <t>Van Deventer, KJ</t>
  </si>
  <si>
    <t>A PARADIGM SHIFT IN LIFE ORIENTATION: A REVIEW</t>
  </si>
  <si>
    <t>SOUTH AFRICAN JOURNAL FOR RESEARCH IN SPORT PHYSICAL EDUCATION AND RECREATION</t>
  </si>
  <si>
    <t>Despite all the benefits associated with participation in physical activity, Physical Education (PE) as a school subject and school sport seems to continue to loose ground in a growing number of countries. It seems that there has been little consensus regarding the distinctive characteristics of PE as an educational experience, since the professional PE community is still in disagreement over the mission of PE. The profession has failed to articulate PE in terms which are readily understandable to parents, politicians and children. This article focuses on defining PE and making a case for a paradigm shift in Life Orientation (LO) in the National Curriculum Statement (NCS). Since the 1880s a number of developments regarding PE syllibi were experienced in South Africa (SA). The current emphasis in LO within the South African context is on integration, personalisation, social justice and equity. To make a case for a paradigm shift in LO towards a practical approach is not a difficult task The benefits of such a paradigm shift cab range from education and economy to safe and healthy cities. However, these benefits will not develop automatically. In keeping with the ethos and philosophy of holistic education and international and African trends regarding the use of the term PE, a case is made for a paradigm shift towards Physical and Health Education in Life Orientation (PHELO). The methodology consists of a literature review in the field of education, PE and policy development. The research can be typified within the qualitative-interpretative paradigm. Although a number of developments have recently taken place in SA regarding the provision of PE, it is concluded that not enough was practically done to better the lives of young people. Over the years SA has lost many young talented sports people due to a maladjusted system. Is this to be perpetuated?</t>
  </si>
  <si>
    <t>Dollard, M; Siunner, N; Tuckey, MR; Bailey, T</t>
  </si>
  <si>
    <t>National surveillance of psychosocial risk factors in the workplace: An international overview</t>
  </si>
  <si>
    <t>WORK AND STRESS</t>
  </si>
  <si>
    <t>National surveillance of psychosocial risk factors in the workplace is important to record the changing work environment and for the development (and monitoring) of policies and programs to prevent stress and promote mental and physical health and well-being at work. This paper overviews national surveillance systems for psychosocial risks and outcomes (35 national systems across 20 different countries, and an additional four multi-country systems), and then looks for convergence between the systems and the current research literature. This paper is the first to provide a compendium of current national surveillance systems on psychosocial risk. It describes the content of each system and gives an overview of sampling methodology, providing an evaluation of comprehensiveness rather than of quality of tools and methods. Recommendations include: (1) surveillance should be the priority for any national research agenda for psychosocial risk management, (2) stakeholders should cooperate with international systems operators to work towards the development of state of the art systems; (3) issues for priority inclusion in surveillance systems are emotional demands/emotional labour, workplace bullying, harassment, and violence, exposure to acute stressors, organizational justice, the occurrence and impact of global organizational change, and positive psychological states; (4) systems should be flexible to identify and assess emerging risk factors/groups, and (5) an international surveillance system should be implemented.</t>
  </si>
  <si>
    <t>Sethi, D; Racioppi, F; Baumgarten, I; Bertollini, R</t>
  </si>
  <si>
    <t>Reducing inequalities from injuries in Europe</t>
  </si>
  <si>
    <t>Injuries cause 9% of deaths and 14% of ill health in the WHO European Region. This problem is neglected; injuries are often seen as part of everyday life. However, although western Europe has good safety levels, death and disability from injury are rising in eastern Europe. People in low-to-middle-income countries in the Region are 3.6 times more likely to die from injuries than those in high-income countries. Economic and political change have led to unemployment, income inequalities, increased traffic, reduced restrictions on alcohol, and loss of social support. Risks such as movement of vulnerable populations and transfer of lifestyles and products between countries also need attention. In many countries, the public-health response has been inadequate, yet the cost is devastating to individuals and health-service budgets. More than half a million lives could be saved annually in the Region if recent knowledge could be used to prevent injuries and thus redress social injustice in this area.</t>
  </si>
  <si>
    <t>Heaney, D; Black, C; O'Donnell, CA; Stark, C; van Teijlingen, E</t>
  </si>
  <si>
    <t>Community hospitals - the place of local service provision in a modernising NHS: an integrative thematic literature review</t>
  </si>
  <si>
    <t>Background: Recent developments within the United Kingdom's ( UK) health care system have reawakened interest in community hospitals ( CHs) and their role in the provision of health care. This integrative literature review sought to identify and assess the current evidence base for CHs. Methods: A range of electronic reference databases were searched from January 1984 to either December 2004 or February 2005: Medline, Embase, Web of Knowledge, BNI, CINAHL, HMIC, ASSIA, PsychInfo, SIGLE, Dissertation Abstracts, Cochrane Library, Kings Fund website, using both keywords and text words. Thematic analysis identified recurrent themes across the literature; narrative analyses were written for each theme, identifying unifying concepts and discrepant issues. Results: The search strategy identified over 16,000 international references. We included papers of any study design focussing on hospitals in which care was led principally by general practitioners or nurses. Papers from developing countries were excluded. A review of titles revealed 641 potentially relevant references; abstract appraisal identified 161 references for review. During data extraction, a further 48 papers were excluded, leaving 113 papers in the final review. The most common methodological approaches were cross-sectional/ descriptive studies, commentaries and expert opinion. There were few experimental studies, systematic reviews, economic studies or studies that reported on longer-term outcomes. The key themes identified were origin and location of CHs; their place in the continuum of care; services provided; effectiveness, efficiency and equity of CHs; and views of patients and staff. In general, there was a lack of robust evidence for the role of CHs, which is partly due to the ad hoc nature of their development and lack of clear strategic vision for their future. Evidence for the effectiveness and efficiency of the services provided was limited. Most people admitted to CHs appeared to be older, suggesting that admittance to CHs was age-related rather than condition-related. Conclusion: Overall the literature surveyed was long on opinion and short of robust studies on CHs. While lack of evidence on CHs does not imply lack of effect, there is an urgent need to develop a research agenda that addresses the key issues of health care delivery in the CH setting.</t>
  </si>
  <si>
    <t>Alvarez-Castillo, F; Feinholz, D</t>
  </si>
  <si>
    <t>Women in developing countries and benefit sharing</t>
  </si>
  <si>
    <t>The aim of this paper is to show that any process of benefit sharing that does not guarantee the representation and participation of women in decision-making process, as well as in the distribution of benefits, contravenes a central demand of social justice. It is argued that women, particularly in developing countries, can be excluded from benefits derived from genetic research because of existing social structures that promote and maintain discrimination. The paper describes how the structural problem of gender-based inequity can impact on benefit sharing processes. At the same time, examples are given of poor women's ability to organise themselves and to achieve social benefits for entire communities. Relevant international guidelines (e.g. the Convention on Biodiversity) recognise the importance of women's contributions to the protection of biodiversity and thereby, implicitly, their right to share of the benefits, but no mechanism is outlined on how to bring this about. The authors make a clear recommendation to ensure women's participation in benefit sharing negotiations by demanding seats at the negotiation table.</t>
  </si>
  <si>
    <t>Schroeder, D; Lasén-Díaz, C</t>
  </si>
  <si>
    <t>Sharing the benefits of genetic resources:: From biodiversity to human genetics</t>
  </si>
  <si>
    <t>Benefit sharing aims to achieve an equitable exchange between the granting of access to a genetic resource and the provision of compensation. The Convention on Biological Diversity (CBD), adopted at the 1992 Earth Summit in Rio de Janeiro, is the only international legal instrument setting out obligations for sharing the benefits derived from the use of biodiversity. The CBD excludes human genetic resources from its scope, however, this article considers whether it should be expanded to include those resources, so as to enable research subjects to claim a share of the benefits to be negotiated on a case-by-case basis. Our conclusion on this question is: 'No, the CBD should not be expanded to include human genetic resources.' There are essential differences between human and non-human genetic resources, and, in the context of research on human, an essentially fair exchange model is already available between the health care industry and research subjects. Those who contribute to research should receive benefits in the form of accessible new health care products and services, suitable for local health needs and linked to economic prosperity (e.g. jobs). When this exchange model does not apply, as is often the case in developing countries, individually negotiated benefit sharing agreements between researchers and research subjects should not be used as 'window dressing'. Instead, national governments they could make; the investment in population health and health research as outlined by the World Health Organization's Commission on Macroeconomics and Health; whilst international barriers to such spending need to be removed.</t>
  </si>
  <si>
    <t>Solidarity: A (New) ethic for global health policy</t>
  </si>
  <si>
    <t>This article explores solidarity as an ethical concept underpinning rules in the global health context. First, it considers the theoretical conceptualisation of the value and some specific duties it supports (ie: its expression in the broadest sense and its derivative action-guiding duties). Second, it considers the manifestation of solidarity in two international regulatory instruments. It concludes that, although solidarity is represented in these instruments, it is often incidental. This fact, their emphasis on other values and their internal weaknesses diminishes the action-guiding impact of the solidarity rules. The global health and human subject research scene needs a completely new instrument specifically directed at means by which solidarity can be achieved, and a reformed infrastructure dedicated to realising that value.</t>
  </si>
  <si>
    <t>Muntaner, C; Li, Y; Xue, XN; Thompson, T; O'Campo, P; Chung, H; Eaton, WW</t>
  </si>
  <si>
    <t>County level socioeconomic position, work organization and depression disorder: A repeated measures cross-classified multilevel analysis of low-income nursing home workers</t>
  </si>
  <si>
    <t>This study Simultaneously tests the effect of county, organizational, workplace, and individual level variables on depressive disorders among low-income nursing assistants employed in US nursing homes. A total of 482 observations are used from two waves of survey data collection, with an average two-year interval between initial and follow-up surveys. The overall response rate was 62 percent. The hierarchically structured data was analyzed using multilevel modeling to account for cross-classifications across levels of data. Nursing assistants working in nursing homes covered by a single union in three states were asked about aspects of their working conditions, job stress, physical and mental health status, individual and family health-care needs, household economics and household strain. Participants: The 241 nursing assistants who participated in this study were employed in 34 nursing homes and lived in 49 counties of West Virginia, Ohio and Kentucky. Main results: The study finds that emotional strain, related to providing direct care to elderly and disabled clients, is associated with depressive disorder, as is nursing home ownership type (for-profit versus not-for-profit). However, when controlling for county level socioeconomic variables (Gini index and proportion of African Americans living in the county), neither workplace nor organizational level variables were found to be statistically significant associated with depressive disorder. Conclusions: This study supports previous findings that emotional demand in health-care environments is an important correlate of mental health. It also adds empirical evidence to support a link between financial strain and depression in US women. While this study does not find that lack of a seniority wage benefits-a factor that can conceivably exacerbate financial strain over time-is associated with depressive disorder among low-income health-care workers, it does find county level measures of poverty to be statistically significant predictors of depressive disorder. Longitudinal county level measures of low-income as predictors of depression may even offer a methodological advantage in that they are presumably more stable indicators of cumulative exposure of low income than are more transient workplace indicators. Incorporating measures of cumulative exposure to low income into empirical studies would be particularly timely given the global changes that are currently restructuring the labor force and influencing work organization and labor processes-most notably the growth in low income jobs and the deskilling of labor. Though this study provides evidence that workplace and organizational level variables are associated with depressive disorder among low-wage nursing assistants in US nursing homes, the fact that these relationships do not hold once county level measures of poverty are controlled for, suggests that more distal upstream determinants of workplace mental health problems, such economic inequality, may be at play in determining the mental health of low wage workers. (c) 2005 Elsevier Ltd. All rights reserved.</t>
  </si>
  <si>
    <t>Winkler, E; Turrell, G; Patterson, C</t>
  </si>
  <si>
    <t>Does living in a disadvantaged area entail limited opportunities to purchase fresh fruit and vegetables in terms of price, availability, and variety? Findings from the Brisbane Food Study</t>
  </si>
  <si>
    <t>Understanding the role environmental factors may play in the dietary behaviours of socioeconomic groups is relevant for efforts to reduce health inequalities. In contrast with international research, earlier findings from the Brisbane Food Study (BFS), Australia, found no relationship between area socioeconomic characteristics and dietary behaviours or location of food shops. This paper examines whether the price and availability of fruits and vegetables are socioeconomically patterned using data from the BFS. Fifty census collection districts were randomly sampled and all local (i.e. within 2.5 km) supermarkets, greengrocers and convenience stores were observed. Little or no differences in price and availability were found on the basis of area socioeconomic characteristics. (c) 2005 Elsevier Ltd. All rights reserved.</t>
  </si>
  <si>
    <t>McMichael, AJ; Butler, CD</t>
  </si>
  <si>
    <t>Emerging health issues: the widening challenge for population health promotion</t>
  </si>
  <si>
    <t>The spectrum of tasks for health promotion has widened since the Ottawa Charter was signed. In 1986, infectious diseases still seemed in retreat, the potential extent of HIV/AIDS was unrecognized, the Green Revolution was at its height and global poverty appeared less intractable. Global climate change had not yet emerged as a major threat to development and health. Most economists forecast continuous improvement, and chronic diseases were broadly anticipated as the next major health issue. Today, although many broadly averaged measures of population health have improved, many of the determinants of global health have faltered. Many infectious diseases have emerged; others have unexpectedly reappeared. Reasons include urban crowding, environmental changes, altered sexual relations, intensified food production and increased mobility and trade. Foremost, however, is the persistence of poverty and the exacerbation of regional and global inequality. Life expectancy has unexpectedly declined in several countries. Rather than being a faint echo from an earlier time of hardship, these declines could signify the future. Relatedly, the demographic and epidemiological transitions have faltered. In some regions, declining fertility has overshot that needed for optimal age structure, whereas elsewhere mortality increases have reduced population growth rates, despite continuing high fertility. Few, if any, Millennium Development Goals (MDG), including those for health and sustainability, seem achievable. Policy-makers generally misunderstand the link between environmental sustainability (MDG #7) and health. Many health workers also fail to realize that social cohesion and sustainability-maintenance of the Earth's ecological and geophysical systems-is a necessary basis for health. In sum, these issues present an enormous challenge to health. Health promotion must address population health influences that transcend national boundaries and generations and engage with the development, human rights and environmental movements. The big task is to promote sustainable environmental and social conditions that bring enduring and equitable health gains.</t>
  </si>
  <si>
    <t>Ikegami, N</t>
  </si>
  <si>
    <t>Should providers be allowed to extra bill for uncovered services? Debate, resolution, and sequel in Japan</t>
  </si>
  <si>
    <t>Japan has managed to provide universal coverage at relatively low cost by containing prices and restricting the conditions for which services can be billed in the compulsory social health insurance (SHI) program. However, decline in Japan's economic growth ushered in new actors backed by the prime minister who proposed that the providers should be allowed to extra bill for services not covered by the SHI. In 2004 they took the strategy of drawing the attention of the public to areas where the rigidity of the current prohibition appeared to be unfair and ridiculous. They were opposed by the Ministry of Health, Labor, and Welfare and the Japan Medical Association, who strongly objected on the grounds of safety and equity. The compromise reached by the two ministers in charge led to a clarification of the services that are to be covered and of the process for extending coverage to new procedures and drugs. The prohibition on extra billing has remained essentially unchanged, but the momentum for deregulation has been lost. In 2005 an alternate proposal was made to contain SHI expenditures by introducing a global cap on health expenditures and increasing out-of-pocket payment. Although this proposal was not fully adopted, the gradual decline in SHI benefit levels could lead to a renewed move to allow extra billing.</t>
  </si>
  <si>
    <t>Saksena, S</t>
  </si>
  <si>
    <t>Achieving global access to heart rhythm therapies in the next decade: A tangible goal</t>
  </si>
  <si>
    <t>JOURNAL OF INTERVENTIONAL CARDIAC ELECTROPHYSIOLOGY</t>
  </si>
  <si>
    <t>Heart rhythm disorders are a major global public health challenge. This review highlights worldwide inequalities, access to care issues, early experiences with pilot projects, and promotion of global access to modern heart rhythm therapy.</t>
  </si>
  <si>
    <t>Collins-Dogrul, J</t>
  </si>
  <si>
    <t>Managing US-Mexico border health: An organizational field approach</t>
  </si>
  <si>
    <t>During World War 11 Mexican and US health professionals and organizations constructed a transtiational organizational field to manage the border's public health problems. Despite barriers to inter-organizational cooperation, including disparate administrative structures and North-South stratification, the field's transnational approach to health on the border has continued for 60 years. Using archival data to track changes in the number and types of organizations, this article argues that the field practitioners call border health reconfigured during the North American Free Trade Association (NAFTA) decade from an era of loosely organized professionals to a specialized bureaucracies era. This change brought new vitality to border health, with transnational ties increasing and diversifying, but has not weakened entrenched cross-border inequalities. The organizational history of the US-Mexico border health field demonstrates how macro-politics and inter-organizational stratification shape transnational public health problems. (c) 2006 Elsevier Ltd. All rights reserved.</t>
  </si>
  <si>
    <t>Haddad, S; Nougtara, A; Fournier, P</t>
  </si>
  <si>
    <t>Learning from health system reforms: lessons from Burkina Faso</t>
  </si>
  <si>
    <t>Burkina Faso has implemented a macroeconomic adjustment programme (MAP) along with an ambitious reform of the health care system. Our aim was (1) to verify whether MAPs led to a reduction in health resources, and (2) to analyze the consequences of health policies implemented. Cross-sectional and retrospective study, spanning the years 1983-2003. The macro aspect is based upon documents from national and international sources, a database of secondary socioeconomic data, and interviews of key informants working in upper management. Household and health facility surveys were conducted in three regions covering 53 communities. Within the reforms, the health sector benefited from an important flow of resources. There were significant increases in public expenditures, health care staff, the number of primary care facilities and the availability of generic drugs. However, health facilities in the public sector remain underused and major inequities subsist. Access to health care is constrained by the population's ability to pay. Health expenditures impoverish households, creating new poor and impoverishing the already poor. The success of reforms depends largely on the extent to which they remove financial barriers to access to services. The experience of Burkina Faso also reveals the need for fundamental changes that will motivate staff, improve productivity, and ensure good quality services. Integrating health development policies with strategic plans for poverty reduction can provide new opportunities for African countries to redesign their health systems within this type of perspective.</t>
  </si>
  <si>
    <t>Niezen, MGH; Stolk, EA; Steenhoek, A; Uyl-de Groot, CA</t>
  </si>
  <si>
    <t>Inequalities in oncology care: Economic consequences of high cost drugs</t>
  </si>
  <si>
    <t>EUROPEAN JOURNAL OF CANCER</t>
  </si>
  <si>
    <t>The expenditures for hospital drugs are continuously increasing, and grow much faster than the global hospital budgets do. This explosive growth is caused mainly by a few so-called 'expensive drugs' of which the oncolytics form the main part. The global budgets should stimulate more effective provision of care ('technical efficiency'), however the room for technical efficiency is decreasing. Hospitals thus have to make impossible choices, so that eventually equal access can no longer be guaranteed. If no other policies are applied, health care goals will no longer be met. This paper tries to map the contours of the current problem and its possible solutions. It is time governments take up their responsibility and take back control. (c) 2006 Elsevier Ltd. All rights reserved.</t>
  </si>
  <si>
    <t>Schoen, C; Davis, K; How, SKH; Schoenbaum, SC</t>
  </si>
  <si>
    <t>US health system performance: A national scorecard</t>
  </si>
  <si>
    <t>This paper presents the findings of a new scorecard designed to assess and monitor multiple domains of U.S. health system performance. The scorecard uses national and international data to identify performance benchmarks and calculates simple ratio scores comparing U.S averages to benchmarks. Average ratio scores range from 51 to 71 across domains of health outcomes, quality, access, equity, and efficiency. The overall picture that emerges from the scorecard is one of missed opportunities and room for improvement, The findings underscore the importance of policies that take a coherent, whole-system approach to change and address the interaction of access, quality, and cost.</t>
  </si>
  <si>
    <t>Sahn, DE; Younger, SD</t>
  </si>
  <si>
    <t>Changes in inequality and poverty in Latin America: Looking beyond income to health and education</t>
  </si>
  <si>
    <t>JOURNAL OF APPLIED ECONOMICS</t>
  </si>
  <si>
    <t>This paper uses Demographic and Health Survey data from six Latin American countries to analyze levels and trends of inequality for two important non-income measures of wellbeing, children's stature and adult women's educational attainment. Our purpose is to determine whether the worrying trend of increasing income inequality in Latin America is also found in non-income dimensions of well-being. We find that it is not. Almost across the board, health inequality, measured by children's stature, and education inequality, measured by young women's years of schooling, have fallen in these countries in the late 1980s and 1990s, often dramatically. Further, by decomposing changes in non-income dimensions of poverty into shifts in the mean and changes in the distribution of health and education, we show that reduced inequality has contributed to significant reductions in education poverty, and to a lesser extent, health poverty. This, too, is a very different result from the income inequality literature.</t>
  </si>
  <si>
    <t>Ruger, JP; Kim, HJ</t>
  </si>
  <si>
    <t>Global health inequalities: an international comparison</t>
  </si>
  <si>
    <t>Objective: To study cross-national inequalities in mortality of adults and of children aged &lt; 5 years using a novel approach, with clustering techniques to stratify countries into mortality groups (better-off, worse-off, mid-level) and to examine risk factors associated with inequality. Design, setting and participants: Analysis of data from the World Development Indicators 2003 database, compiled by the World Bank. Main outcome measures: Adult and child mortality among countries placed into distinct mortality categories by cluster analysis. Results: 29 countries had a high adult mortality (mean 584/1000; range 460/1000 to 725/1000) and 23 had a high child mortality (mean 207/1000, range 160/1000 to 316/1000). All these countries were in western and sub-Saharan Africa and Afghanistan. Bivariate analyses showed that relative to countries with low child mortality, those with high child mortality had significantly higher rates of extreme poverty (p &lt; 0.001), populations living in rural areas (p &lt; 0.001) and female illiteracy (p &lt; 0.001), significantly lower per capita expenditure on healthcare (p &lt; 0.001), outpatient visits, hospital beds and doctors, and lower rates of access to improved water (p &lt; 0.001), sanitation (p &lt; 0.001) and immunisations. In multivariate analyses, countries with high adult mortality had a higher prevalence of HIV infection (odds ratio per 1% increase 18.6; 95% CI 0.3 to 1135.5). Between 1960 and 2000, adult male mortality in countries with high mortality increased at &gt; 4 times the rate in countries with low mortality. For child mortality, the worse-off group made slower progress in reducing &lt; 5 mortality than the better-off group. Conclusions: Inequalities in child and adult mortality are large, are growing, and are related to several economic, social and health sector variables. Global efforts to deal with this problem require attention to the worse-off countries, geographic concentrations, and adopt a multidimensional approaches to development.</t>
  </si>
  <si>
    <t>Ethics and governance of global health inequalities</t>
  </si>
  <si>
    <t>Background: A world divided by health inequalities poses ethical challenges for global health. International and national responses to health disparities must be rooted in ethical values about health and its distribution; this is because ethical claims have the power to motivate, delineate principles, duties and responsibilities, and hold global and national actors morally responsible for achieving common goals. Theories of justice are necessary to define duties and obligations of institutions and actors in reducing inequalities. The problem is the lack of a moral framework for solving problems of global health justice. Aim: To study why global health inequalities are morally troubling, why efforts to reduce them are morally justified, how they should be measured and evaluated; how much priority disadvantaged groups should receive; and to delineate roles and responsibilities of national and international actors and institutions. Discussion and conclusions: Duties and obligations of international and state actors in reducing global health inequalities are outlined. The ethical principles endorsed include the intrinsic value of health to well-being and equal respect for all human life, the importance of health for individual and collective agency, the concept of a shortfall from the health status of a reference group, and the need for a disproportionate effort to help disadvantaged groups. This approach does not seek to find ways in which global and national actors address global health inequalities by virtue of their self-interest, national interest, collective security or humanitarian assistance. It endorses the more robust concept of human flourishing and the desire to live in a world where all people have the capability to be healthy. Unlike cosmopolitan theory, this approach places the role of the nation-state in the forefront with primary, though not sole, moral responsibility. Rather shared health governance is essential for delivering health equity on a global scale.</t>
  </si>
  <si>
    <t>Gupta, D; Chauhan, LS</t>
  </si>
  <si>
    <t>Case detection rate targets under DOTS: The Indian experience</t>
  </si>
  <si>
    <t>DOTS programme In India has been recognized as the fastest growing programme in the world. It currently covers more than 1 billion people (90% of the population). In spite of this rapid expansion, the programme has consistently achieved the global target of 85% cure rates. However, Improvement In case detection rates has been slow, and the global target of 70% has been achieved only In the last few quarters. Public-private partnerships were initiated at the national and local level with the non-health public sector, corporate sector and non-governmental organizations, private practitioners and medical colleges. The partnerships have significantly contributed to the case detection rates. In the country, especially the medical colleges, which have contributed up to 5%-15%. Some areas achieved case detection rates well above 70%. There is a need to forge new initiatives, strengthen existing partnerships and make special efforts to access the poorer, vulnerable and hard-to-reach sections of society more effectively. This would not only increase the numbers of cases but also serve the overarching objective of equity. Disaggregated targets should be set, with much higher ones for selected areas, sectors and Institutions.</t>
  </si>
  <si>
    <t>Lis, CG; Gupta, D; Granick, J; Grutsch, JF</t>
  </si>
  <si>
    <t>Can patient satisfaction with quality of life predict survival in advanced colorectal cancer?</t>
  </si>
  <si>
    <t>SUPPORTIVE CARE IN CANCER</t>
  </si>
  <si>
    <t>Goals of work: The goal of this study was to evaluate the association between patient satisfaction with quality of life (QoL) and survival in colorectal cancer patients undergoing care in a community hospital comprehensive cancer center. Materials and methods: A consecutive case series of 177 cases of histologically confirmed colorectal cancer treated at Cancer Treatment Centers of America(R) at Midwestern Regional Medical Center between April 2001 and November 2004. The quality of life index (QLI) was utilized to assess patient satisfaction with QoL. QLI measures global QoL and the QoL in four major subscales: health and physical functioning, social and economic, psychological/spiritual, and family. All scores range from 0 to 30 with higher scores indicating a better QoL. Kaplan-Meier method was used to calculate survival. Log-rank test was used to study the equality of survival distributions. Multivariate Cox regression analyses were then performed to evaluate the joint prognostic significance of those QoL and clinical factors that were shown to be prognostic in univariate analyses. Results: Of the 177 patients, 46 were newly diagnosed and 131 have treatment history. The median age was 53 years (range 25-85 years). Eight patients had stage I disease, 16 had stage II, 51 had stage III, and 77 had stage IV. Health and physical subscale was significantly associated with survival (p=0.0003), with the median survival for low scores being 8.3 and 20.6 months for high scores. Health and physical subscale was found to be predictive of survival independent of the effects of tumor stage at diagnosis and treatment history. Conclusions: We found that baseline patient satisfaction with QoL, as measured by the QLI, provides useful prognostic information in patients with colorectal cancer independent of tumor stage at diagnosis and treatment history. While these findings require further investigation in large patient cohorts, they may have important implications for patient stratification in clinical trials and aid in clinical decision-making.</t>
  </si>
  <si>
    <t>Bloomfield, K; Grittner, U; Kramer, S; Gmel, G</t>
  </si>
  <si>
    <t>Social inequalities in alcohol consumption and alcohol-related problems in the study countries of the EU concerted action 'gender, culture and alcohol problems: A multi-national study</t>
  </si>
  <si>
    <t>ALCOHOL AND ALCOHOLISM</t>
  </si>
  <si>
    <t>Aims: We investigated the presence of social inequalities of alcohol use and misuse using educational attainment as an indicator of socio-economic status in 15 countries: Sweden, Norway, Finland, Germany, The Netherlands, Switzerland, Hungary, the Czech Republic, Israel, Brazil, and Mexico. Methods: Study surveys were independently conducted and the data centrally analysed. Most samples were national. Survey modes and sample sizes varied. The age range was restricted to between 25 and 59 years of age. Socio-economic status was measured by educational level. Multiple logistic regressions were employed to calculate age-adjusted odds ratios for men and women in each country by educational level for current drinking status, heavy drinking (&gt;= 20 g ethanol per day for women, &gt;= 30 g a day for men), heavy episodic (binge) drinking, and alcohol-related problems (using AUDIT). Results: Men and women demonstrated similar patterns in inequalities with regard to current drinking status within a country. In Germany, The Netherlands, France, Switzerland, and Austria higher educated women were most likely to drink heavily, while among men the lower educated were more at risk in most countries. For heavy episodic drinking, almost no significant differences were evident among women, but for men a social gradient was observable with lower educated being more at risk in several countries. Among five countries with data from the AUDIT, men of lower education in Finland, Czech Republic, and Hungary had higher risks to report problems. Nordic countries shared a common pattern in social inequalities as did two Latin American countries, while a mixed picture was observed for middle European countries. Social inequalities in the two Latin American countries display a pattern emerging in other research on developing countries: namely that those in the higher educated groups are more likely to consume alcohol in a risky manner. Conclusions: Patterns in the distribution of social inequalities are not universal. Social inequalities in alcohol use differ by gender according to alcohol measure used and differ also across groups of countries. These variations should be taken into account when formulating international and cross-cultural alcohol policies.</t>
  </si>
  <si>
    <t>Gray, N; Bailie, R</t>
  </si>
  <si>
    <t>Can human rights discourse improve the health of Indigenous Australians?</t>
  </si>
  <si>
    <t>Objective: Recognition of the poor health outcomes of Indigenous Australians has led to an interest in using human rights discourse as a framework for arguing that the Australian Government has an international obligation to improve Indigenous health. Method: This paper explores two potential directions for human rights discourse in this context. The first is the development and elaboration of an asserted 'human right to health'. The second focuses on developing an understanding of the interactions between health and human rights, particularly the underlying social determinants of health, and thereby creating an advocacy framework that could be used to promote the inclusion of human rights considerations into the policy-making agenda. Results: This paper argues that despite the symbolic force of human rights discourse, its capacity to improve the health of Indigenous Australians through international law is limited. This is so irrespective of whether recourse is made to a legal or moral imperative. Conclusion and Implications: The 'human right to health' is limited primarily by several barriers to its implementation, some of which are perpetuated by the current Australian Government itself. Although the potential advocacy capacity of human rights discourse is similarly limited by the hostility of the Government towards the notion of incorporating human rights considerations into its public policy decision making, it does provide a sustainable intellectual framework in which to consider the social and structural determinants of health and maintain these issues on the political agenda.</t>
  </si>
  <si>
    <t>Gavazzi, SM; Yarcheck, CM; Chesney-Lind, M</t>
  </si>
  <si>
    <t>Global risk indicators and the role of gender in a juvenile detention sample</t>
  </si>
  <si>
    <t>Growing evidence regarding the gender-specific nature of risk/needs factors in girls coming to the attention of the juvenile court is contrasted with the limited availability of gender-sensitive assessment instruments designed to measure risk/needs. In the present study, data are gathered from a sample of male and female youth assessed at a juvenile court detention facility. As hypothesized, analyses revealed significantly higher scores for males on prior offenses and significantly higher scores for females on family/parenting, mental health, traumatic events, and health-related risks. Unexpectedly, females also scored significantly higher than males in domains associated with psychopathy, accountability, and peer relationships. Female and male youth also differed in type of offense that brought them to the attention of the detention facility. In turn, type of offense was a predictor of risk/needs levels in the family/parenting domain, underscoring the particularly salient role family factors play in the lives of court-involved youth.</t>
  </si>
  <si>
    <t>Georgy, V; Fahim, HI; El Gaafary, M; Walters, S</t>
  </si>
  <si>
    <t>Prevalence and socioeconomic associations of asthma and allergic rhinitis in nothern Africa</t>
  </si>
  <si>
    <t>The alms of the current study were to ascertain the prevalence of asthma and allergic rhinoconjunctivitis symptoms in Cairo, Egypt (nothern Africa), and to elucidate the socioeconomic factors associated with symptom prevalence and severity. A translated and adapted version of the International Study of Asthma and Allergies in Childhood (ISAAC) questionnaire was distributed to a sample of 2,645 11-15-yr-olds in state and fee-paying schools in Cairo. The overall prevalences of wheeze ever, wheeze during the last year and physician-diagnosed asthma were 26.5% (697 out of 2,631), 14.7% (379 out of 2,570) and 9.4% (246 out of 2,609), respectively. The prevalence of rhinoconjunctivitis was 15.3% (399 out of 2,616). Asthma symptoms were independently associated with attendance at a state school, parental asthma, age, history of rhinitis and owning a pet cat. Rhinoconjunctivitis was independently associated with attendance at a state school, father's education, parental history of asthma, asthma symptoms and owning a pet cat. In spite of a higher prevalence of severe asthma symptoms in state schools prevalence of physician diagnosis of asthma was the same in both school types, suggesting inequalities in access to healthcare. In conclusion, the prevalence of physician-diagnosed asthma in Cairo was 9.4%, while the prevalence of rhinoconjunctivitis was 15.3%. There is a higher prevalence and increased severity of asthma symptoms in children of lower socioeconomic groups, as defined by state school attendance in Cairo.</t>
  </si>
  <si>
    <t>Getzen, TE</t>
  </si>
  <si>
    <t>Aggregation and the measurement of health care costs</t>
  </si>
  <si>
    <t>This study evaluated the extent to which the causes of variation in health care costs differ by the level at which observations are made. More than 40 U.S. and international studies providing empirical estimates of the sources of variation in health care costs were reviewed and arrayed by size of observational units. A simplified graphical analysis demonstrating how estimated correlation coefficients change with the level and type of aggregation is presented. As the unit of observation becomes larger, association between health care costs and health status/morbidity becomes weaker and smaller in magnitude, while correlation with income (per capita GDP) becomes stronger and larger. Individual expenditure variation within a particular health care system is largely due to differences in health status, but across systems, morbidity has almost no effect on costs. For nations, differences in per capita income explain over 90 percent of the variation in both time series and cross section. Units of observation used for analysis of health care costs must be matched to the units at which decision making occurs. The observed pattern of empirical results is consistent with a multilevel allocative model incorporating aggregate capacity constraints. To the extent that macro constraints determine total budgets at the national level, policy interventions at the micro level (substitution of generic pharmaceuticals, use of CEA for allocation of treatments, controls on construction and technology, etc.) can act to improve efficiency, equity and average health status, but will not usually reduce aggregate average per capita costs of medical care.</t>
  </si>
  <si>
    <t>Afroz, S</t>
  </si>
  <si>
    <t>User Fee in Public Health Institutions An Experience Across Asian and African Countries</t>
  </si>
  <si>
    <t>INDIAN JOURNAL OF SOCIAL WORK</t>
  </si>
  <si>
    <t>The introduction of user fee as an alternative source of health financing is widely being questioned across nations mainly because of its inability to generate the required revenue needed for any significant improvements in the quality of care and its implications on equity. This article looks at the experiences of some Asian and African countries for implementation of the fee, which was basically meant to increase the quality, efficiency, sustainability and effectiveness of the government health services and seeks to draw lessons for a country like India. This has been done by the review of relevant national and international studies in the area.</t>
  </si>
  <si>
    <t>Bartington, S; Griffiths, LJ; Tate, AR; Dezateux, C</t>
  </si>
  <si>
    <t>Are breastfeeding rates higher among mothers delivering in Baby Friendly accredited maternity units in the UK?</t>
  </si>
  <si>
    <t>Background The promotion and support of breastfeeding is a global priority with benefits for maternal and infant health, particularly in low-income and middle-income countries where its relevance for child survival is undisputed. However, breastfeeding rates are strikingly low in some higher-income countries, including the UK. Evidence to support the effectiveness of public health interventions to increase rates of breastfeeding initiation and duration in this setting is limited. We examined whether mothers were more likely to start and continue to breastfeed if they delivered in a UNICEF UK Baby Friendly accredited maternity unit, in a cohort with a high representation of disadvantaged and lower socioeconomic groups with traditionally low rates of breastfeeding. Methods We analysed maternally reported breastfeeding initiation and prevalence of any breastfeeding at 1 month for 17 359 singleton infants according to maternity unit Baby Friendly Initiative participation status at birth (accredited, certificated, or neither award). Results Mothers delivering in accredited maternity units were more likely to start breastfeeding than those delivering in units with neither award [adjusted rate ratio: 1.10, 95% confidence interval (CI) 1.05-1.15], but were not more likely to breastfeed at 1 month (0.96, 95% CI 0.84-1.09), after adjustment for social, demographic, and obstetric factors. Antenatal class attendance (1.14, 95% CI 1.11-1.17), vaginal delivery (1.05, 1.03-1.08), a companion at delivery (1.09, 1.04-1.16), and maternal post-partum hospital stay &gt; 24 h (1.06, 1.04-1.09) were also independently associated with breastfeeding initiation. Conclusions Policies to increase the proportion of maternity units participating in the UNICEF UK Baby Friendly Initiative are likely to increase breastfeeding initiation but not duration. Other strategies are required in order to support UK mothers to breastfeed for the recommended duration.</t>
  </si>
  <si>
    <t>Sekhri, N; Savedoff, W</t>
  </si>
  <si>
    <t>Regulating private health insurance to serve the public interest: policy issues for developing countries</t>
  </si>
  <si>
    <t>Private health insurance plays a large and increasing role around the world. This paper reviews international experiences and shows that private health insurance is significant in countries with widely different income levels and health system structures. It contrasts trends in private health insurance expansion across regions and highlights countries with particularly important experiences of private coverage. It then discusses the regulatory approaches and policies that can structure private health insurance markets in ways that mobilize resources for health care, promote financial risk protection, protect consumers and reduce inequities. The paper argues that policy makers need to confront the role that private health insurance will play in their health systems and regulate the sector appropriately so that it serves public goals of universal coverage and equity. Copyright (c) 2006 John Wiley &amp; Sons, Ltd.</t>
  </si>
  <si>
    <t>Dirks, JH; Robinson, SW; Alderman, M; Couser, WG; Grundy, SM; Smith, SC; Remuzzi, G; Unwin, N</t>
  </si>
  <si>
    <t>Meeting report on the Bellagio Conference 'prevention of vascular diseases in the emerging world: An approach to global health equity'</t>
  </si>
  <si>
    <t>KIDNEY INTERNATIONAL</t>
  </si>
  <si>
    <t>Representatives from five international organizations (International Society of Nephrology, World Heart Federation, International Diabetes Federation, International Atherosclerosis Federation, and International Society of Hypertension) participated in a strategic planning workshop in December 2005 in Bellagio, Italy sponsored by the Rockefeller Foundation. There were equal representatives from developed and developing countries. Global perspectives on diabetes and cardiovascular and renal diseases were presented, with special emphasis on China, India, Latin America, and Africa. The rationale and effectiveness of preventive measures were discussed. It was apparent that measures for primary prevention and early intervention for all the chronic vascular diseases are similar. The five organizations agreed that an integrated global approach to chronic vascular diseases is needed. They resolved to collaborate and work towards an integrated approach to chronic vascular diseases with the establishment of a 5-year plan for the prevention and treatment of chronic vascular diseases, including public advocacy, advising international and national agencies, and improving education and the practice of established approaches.</t>
  </si>
  <si>
    <t>Mitchell, LM</t>
  </si>
  <si>
    <t>Body and illness: Considering Visayan Filipino children's perspectives within local and global relationships of inequality</t>
  </si>
  <si>
    <t>Despite a plethora of studies counting, examining, assessing, and diagnosing Filipino children living in poverty, children's own perceptions and concerns about their health and security are rarely elicited. This article draws from fieldwork in an urban neighbourhood in the Visayan Philippines among children who, every day, face a complex and precarious landscape dominated by multigenerational poverty, social marginalization, recurring hunger, and the hazards of living and playing amidst mounting garbage and effluent. I discuss children's perspectives on body and illness in this challenging environment and examine their ideas within the larger context of adult-child, hierarchical relationships, and colonial and contemporary government discourses on children, health, and citizenship. I also examine children's sense of place, agency, and vulnerability, and I discuss the view held by many adults in this community: their children's ideas hold little value.</t>
  </si>
  <si>
    <t>Boyle, MH; Racine, Y; Georgiades, K; Snelling, D; Hong, SJ; Omariba, W; Hurley, P; Rao-Melacini, P</t>
  </si>
  <si>
    <t>The influence of economic development level, household wealth and maternal education on child health in the developing world</t>
  </si>
  <si>
    <t>This study estimates the relative importance to child health (indicated by weight and height for age) of economic development level [gross domestic product (GDP) converted to international dollars using purchasing power parity (PPP) rates: GDP-PPP], household wealth and maternal education and examines the modifying influence of national contexts on these estimates. It uses information collected from mothers aged 15-49-years participating in Demographic Health Surveys (DHS) conducted in 42 developing countries. In multilevel regression models, the three study variables exhibited strong independent associations with child health: GDP-PPP accounted for the largest amount of unique variation, followed by maternal education and household wealth. There was also substantial overlap (shared variance) between maternal education and the other two study variables. The regressions of child health on household wealth and maternal education exhibited substantial cross-national variation in both strength and form of association. Although higher education levels were associated with disproportionately greater returns to child health, the pattern for household wealth was erratic: in many countries there were diminishing returns to child health at higher levels of household wealth. We conclude that there are inextricable links among different strategies for improving child health and that policy planners, associating benefits with these strategies, must take into account the strong moderating impact of national context. (c) 2006 Elsevier Ltd. All rights reserved.</t>
  </si>
  <si>
    <t>Gideon, J</t>
  </si>
  <si>
    <t>Accessing economic and social rights under neoliberalism: gender and rights in Chile</t>
  </si>
  <si>
    <t>There is now a general consensus regarding the importance of social and economic rights within development and, recently, the language of women's human rights has been adopted by organisations that focus on gender and development and draw mainly upon economic and social analysis. Despite some limitations from a gender perspective, human rights instruments such as the International Covenant on Economic, Social and Cultural Rights (ICESCR) can offer an important focus for such groups to claim these rights. Nevertheless, the challenge of upholding treaty obligations and guaranteeing rights to all citizens remains, particularly within the context of the neoliberal reforms that have been widely implemented in both the North and the South. Drawing on the case of Chile, this paper will consider how access to certain rights, including the rights to social security and health, can be made more difficult for some women and men as a consequence of processes following trade liberalisation and health sector reforms. An analysis of power relations is central to understanding the failure of states to guarantee an enabling environment for women's enjoyment of their social and economic rights, as many women remain excluded from decision-making processes within policy arenas.</t>
  </si>
  <si>
    <t>De Vos, P; De Ceukelaire, W; Van der Stuyft, P</t>
  </si>
  <si>
    <t>Colombia and Cuba, contrasting models in Latin America's health sector reform</t>
  </si>
  <si>
    <t>Latin American national health systems were drastically overhauled by the health sector reforms the 1990s. Governments were urged by donors and by the international financial institutions to make major institutional changes, including the separation of purchaser and provider functions and privatization. This article first analyses a striking paradox of the far-reaching reform measures: contrary to what is imposed on public health services, after privatization purchaser and provider functions are reunited. Then we compare two contrasting examples: Colombia, which is internationally promoted as a successful - and radical - example of 'market-oriented' health care reform, and Cuba, which followed a highly 'conservative' path to adapt its public system to the new conditions since the 1990s, going against the model of the international institutions. The Colombian reform has not been able to materialize its promises of universality, improved equity, efficiency and better quality, while Cuban health care remains free, accessible for everybody and of good quality. Finally, we argue that the basic premises of the ongoing health sector reforms in Latin America are not based on the people's needs, but are strongly influenced by the needs of foreign - especially North American - corporations. However, an alternative model of health sector reform, such as the Cuban one, can probably not be pursued without fundamental changes in the economic and political foundations of Latin American societies.</t>
  </si>
  <si>
    <t>Saxena, S; Sharan, P; Cumbrera, MG; Saraceno, B</t>
  </si>
  <si>
    <t>World Health Organization's mental health atlas 2005: implications for policy development</t>
  </si>
  <si>
    <t>In 2005, the World Health Organization (WHO) launched the second edition of the Mental Health Atlas, consisting of revised and updated information on mental health from countries. The sources of information included the mental health focal points in the Ministries of Health, published literature and unpublished reports available to WHO. The results show that global mental health resources remain low and grossly inadequate to respond to the high level of need. In addition, the revised Atlas shows that the improvements over the period 2001 to 2004 are very small. Imbalances across income groups of countries remain largely the same. Enhancement in resources devoted to mental health is urgently needed, especially in low- and middle-income countries.</t>
  </si>
  <si>
    <t>Matutinovic, I</t>
  </si>
  <si>
    <t>Mass migrations, income inequality and ecosystems health in the second wave of a globalization</t>
  </si>
  <si>
    <t>This paper compares conditions for intercontinental migrations during the first and the second globalization waves and proposes a system model describing basic relationships between migrations, income inequality, economic growth and environment. The model suggests that in a situation where a strong asymmetry in economic power and wealth dominates global economic and political relations, further trade and migration liberalization may have predominantly negative impact on Southern natural systems, while solving little or nothing of the poverty problems. In the North, uncontrolled immigration may in the long run produce economic, social, and probably ethnic tensions which costs could by far exceed the medium-term benefits (rejuvenation of active population and reduction in the strain imposed on the pension system). (c) 2006 Elsevier B.V. All rights reserved.</t>
  </si>
  <si>
    <t>Vian, T; Burak, LJ</t>
  </si>
  <si>
    <t>Beliefs about informal payments in Albania</t>
  </si>
  <si>
    <t>Informal payments for health care are a growing concern in Albania and other transitional economy countries. Recent international studies have shown that informal payments can have negative effects on health care access, equity and health status by causing people to forgo or delay seeking care, or sell assets to pay for care. Many countries are putting in place reforms meant to reduce informal payments. In order to be successful, such policies need to consider people's attitudes and beliefs about the practice. This study collected data from 222 citizens in Albania regarding intentions, past behaviours, attitudes and beliefs about informal payments. Comparing people who intend to make informal payments with people who do not intend to make payments, the study found differences in attitudes as well as beliefs about the consequences of making informal payments, in perceptions about what others think and in control beliefs, but no difference in moral beliefs or demographic characteristics. People who intend to make informal payments the next time they seek care are more likely to believe they will get faster and better quality care than non-intenders, but also think they must pay to receive any care at all. People who do not intend to make informal payments are more likely to report that they have connections with medical personnel, which may be substituting for informal payments. The study has implications for educational campaigns accompanying policy reforms. Campaigns which focus on anti-corruption messages are unlikely to be effective,. as moral beliefs do not appear to influence intention.</t>
  </si>
  <si>
    <t>Tovey, P; de Barros, NF; Hoehne, EL; Carvalheira, JBC</t>
  </si>
  <si>
    <t>Use of traditional medicine and globalized complementary and alternative medicine among low-income cancer service users in Brazil</t>
  </si>
  <si>
    <t>INTEGRATIVE CANCER THERAPIES</t>
  </si>
  <si>
    <t>Background: Complementary and alternative medicine (CAM) has become increasingly high profile in prosperous countries over the past 2 decades. Alongside this has been a renewed interest in the use of traditional medicine (TM) in poorer countries. Academic attention has tended to focus on either CAM in rich countries or indigenous TM in poorer ones. However, such a differentiation leads to a potential to gloss over global complexities, such as the study of countries where both CAM and TM are a potentially significant part of health options. Brazil is just such a country. Brazil is marked by massive socioeconomic inequalities; cancer is its second highest cause of death. To date, there has been little research on CAM/TM in cancer care in Brazil. Purpose: The purpose of this study is to provide the first exploratory data on the proportion of the use of CAM and/or TM among low-income cancer service users in Brazil. Method: A survey of cancer patients was conducted in November 2004 in a public-sector hospital in a major city in Brazil. A random sample (n = 92) was generated from a list of all appointments scheduled during that month (n = 570). Eighty-nine of the 92 patients contacted (97%) completed the questionnaire. Results: Of the sample, 62.9% had used at least 1 form of CAM or TM. However, this headline figure is potentially misleading. The data reveal an almost total absence of use of non-indigenous international CAM; it also shows prayer to be a major contributor to the relatively high use rate. Discussion: On the basis of this small-scale exploratory study, there is no evidence that those international CAMs ubiquitous in the West are spreading to low-income cancer service users in Brazil (despite anecdotal evidence of its increasing presence in the country generally). Moreover, when excluding prayer, use of indigenous traditional medicine was found to be relatively low. Further research is needed to examine these findings on a larger scale and to explore the relative importance of social, cultural, and economic factors behind them.</t>
  </si>
  <si>
    <t>Cook, RJ; Ngwena, CG</t>
  </si>
  <si>
    <t>Women's access to health care: The legal framework</t>
  </si>
  <si>
    <t>The Millennium Development Goats set ambitious targets for women's health, including reductions in maternal and child mortality and combating the spread of HIV/AIDS. The law, which historically has often obstructed women's access to the health care they require, has a dynamic potential to ensure women's access that is being progressively realized. This paper identifies three legal principles that are key to advancing women's reproductive and sexual health. First, taw should require that care be evidence-based, reflecting medical and social science rather than, for instance, religious ideology or morality. Second, legal guidance should be clear and transparent, so that service providers and patients know their responsibilities and entitlements without litigation to resolve uncertainties. Third, law should provide applicable measures to ensure fairness in women's access to services, both general. services and those only women require. Legal developments are addressed that illustrate how law can advance women's equality, and social justice. (c) 2006 International Federation of Gynecology and Obstetrics. Published by Elsevier Ireland Ltd. All rights reserved.</t>
  </si>
  <si>
    <t>Gasman, N; Blandon, MM; Crane, BB</t>
  </si>
  <si>
    <t>Abortion, social inequity, and women's health: Obstetrician-gynecologists as agents of change</t>
  </si>
  <si>
    <t>Unsafe abortion persists as a serious health problem for women. It is rooted in poverty, social inequity, and denial of women's basic human rights. As experience from Latin America and other regions demonstrates, obstetrician-gynecologists can be leaders in supporting reproductive rights and access to safe abortion, through their professional societies and also by way of their roles as providers, academicians, and advocates. Ob-gyns are often most effective when working in partnership with women's organizations, lawyers, and other stakeholders. (c) 2006 International Federation of Gynecology and Obstetrics. Published by Elsevier Ireland Ltd. All rights reserved.</t>
  </si>
  <si>
    <t>Ellsberg, M</t>
  </si>
  <si>
    <t>Violence against women and the Millennium Development Goals: Facilitating women's access to support</t>
  </si>
  <si>
    <t>Violence against women is a serious health and development concern, as well as a violation of women's human rights. Violence against women has a devastating effect on women's sexual and reproductive health, as well. as the health of their children, and is rooted in gender inequality. Reducing violence against women is therefore a key strategy for the achievement of the Millennium Development Goats. Key lessons have emerged from more than two decades of experiences dealing with violence against women within the health sector. Interventions must go beyond training and curricula reform and utilize a system-wide approach, including changes in policies, procedures and attention to privacy and confidentiality. Providers must work together with other sectors, particularly at a community level, to strengthen local networks for support of survivors of violence. Prevention activities are critical, particularly those that seek to change cultural norms and laws that encourage violence and discriminate against women and girls. (c) 2006 International Federation of Gynecology and Obstetrics. Published by Elsevier Ireland Ltd. All rights reserved.</t>
  </si>
  <si>
    <t>Huda, S</t>
  </si>
  <si>
    <t>Sex trafficking in South Asia</t>
  </si>
  <si>
    <t>Economic and social inequalities and political conflicts have led to the movement of persons within each country and across the borders in South Asia. Globalization has encouraged free mobility of capital, technology, experts and sex tourism. Illiteracy, dependency, violence, social stigma, cultural stereotypes, gender disparity and endemic poverty, among other factors, place women and children in powerless, non-negotiable situations that have contributed to the emergence and breeding of the cavernous problem of sex trafficking in the entire region. This alarming spread of sex trafficking has fuelled the spread of HIV infection in South Asia, posing a unique and serious threat to community health, poverty alleviation and other crucial aspects of human development. Although the SAARC (South Asian Association for Regional Cooperation) Convention on Trafficking in Women and Children has been an important breakthrough, most of the countries in the region do not have anti-trafficking legislation or means to protect the victims. Countries of the region should make a concerted effort to treat trafficking victims as victims of human rights violations in all anti -trafficking strategies and actions. (c) 2006 International Federation of Gynecology and Obstetrics. Published by Elsevier Ireland Ltd.</t>
  </si>
  <si>
    <t>Riches, VC; Parmenter, TR; Wiese, M; Stancliffe, RJ</t>
  </si>
  <si>
    <t>Intellectual disability and mental illness in the NSW criminal justice system</t>
  </si>
  <si>
    <t>There has been increasing international, national and local recognition of the need for more appropriate responses and services for individuals who come in contact with the criminal justice system and who have an intellectual disability and mental health issues. This article provides an overview of prevalence data that indicates a significant over representation of people with intellectual disabilities in correctional facilities and reviews the problems facing this population. Findings from two specific evaluation studies undertaken by the Centre for Developmental Disability Studies are presented, along with recommendations for future provision based on these results. One of these projects trialled a case management approach to supporting offenders with an intellectual disability upon their release from prison. The 20-month follow-up found that a number of serious barriers were encountered within the overall system of provision for this population; the most serious of which related to lack of adequate accommodation upon release. The second project involved a two-stage evaluation of one model of provision for individuals with intellectual disabilities who are sex offenders, only some of whom were on parole. This service provided both residential and therapy services in a small group home located in the community. Residents were found to have high levels of emotional and behavioural difficulties, in addition to offending behaviour, that continue to require support and supervision. Critical issues, including guardianship involvement, restrictive practices and retrieval, therapy provision, and risk management issues are discussed in relation to overall clinical and lifestyle outcomes. (c) 2006 Elsevier Inc. All rights reserved.</t>
  </si>
  <si>
    <t>Turale, S; Miller, M</t>
  </si>
  <si>
    <t>Improving the health of Indigenous Australians: reforms in nursing education. An opinion piece of international interest</t>
  </si>
  <si>
    <t>Aim: This paper overviews Indigenous disadvantage in relatively wealthy Australia. It describes efforts to increase the recruitment and retention of Indigenous people in nursing and to reform nursing education to be more inclusive of Indigenous culture, health and history. Backround: Indigenous people on average die 17 years younger than non-Indigenous people and have health problems similar to those of people in some underdeveloped countries. Moreover, social injustice and human rights issues affect their health and well-being and educational opportunities. They are under-represented in the health professions, including nursing, often through a lack of educational preparation and historical, socio-economic and cultural factors hindering them from entering and succeeding in university studies. Methods: In 2000, a project was funded by the Australian commonwealth government and led by the Indigenous Nursing Education Working Group. This Group worked for five years on a wide range of methods that included consultation within the profession, information dissemination and longitudinal surveying of university schools of nursing and Indigenous support units. Results: Findings show that collaborative efforts between key stakeholders in nursing education appear to be succeeding to increase the numbers of Indigenous students of nursing. Around two-thirds of schools of nursing now include Indigenous content in their undergraduate curricula, but the majority is yet to provide Indigenous cultural awareness/cultural safety training for faculty.</t>
  </si>
  <si>
    <t>Leader, S</t>
  </si>
  <si>
    <t>Human rights, risks, and new strategies for global investment</t>
  </si>
  <si>
    <t>JOURNAL OF INTERNATIONAL ECONOMIC LAW</t>
  </si>
  <si>
    <t>It is often argued that the rules and practices of foreign direct investment can threaten the protection of human rights. That danger used to arise from the fact that the investors simply dismissed concern for these rights as their responsibility. This is no longer so. Major lenders and project sponsors now regularly make commitments to human rights and to allied principles governing environmental protection and health and safety. The danger instead arises from the way in which the two domains are being brought together. The collision that threatens is not over whether, but over how commercial imperatives are to be integrated with this branch of social justice. The article aims at diagnosis of the problem and considers some possible solutions to it. It frames the issues in terms of several competing fundamental principles, and draws on concrete examples from the investment contracts regulating the Baku-Tibilisi-Ceyhan (BTC) and Chad/Cameroon pipeline projects. Once the areas of potential collision between these contracts and human rights requirements are explored, the essay considers a significant alteration to the BTC agreement, designed to open it up more effectively to human rights concerns. The analysis ends with a consideration of some model clauses for investment contracts in the future.</t>
  </si>
  <si>
    <t>Murray, CJL; Kulkarni, SC; Michaud, C; Tomijima, N; Bulzacchelli, MT; Iandiorio, TJ; Ezzati, M</t>
  </si>
  <si>
    <t>Eight Americas: Investigating mortality disparities across races, counties, and race-counties in the United States</t>
  </si>
  <si>
    <t>Background The gap between the highest and lowest life expectancies for race-county combinations in the United States is over 35 y. We divided the race-county combinations of the US population into eight distinct groups, referred to as the eight Americas,'' to explore the causes of the disparities that can inform specific public health intervention policies and programs. Methods and Findings The eight Americas were defined based on race, location of the county of residence, population density, race-specific county-level per capita income, and cumulative homicide rate. Data sources for population and mortality figures were the Bureau of the Census and the National Center for Health Statistics. We estimated life expectancy, the risk of mortality from specific diseases, health insurance, and health-care utilization for the eight Americas. The life expectancy gap between the 3.4 million high-risk urban black males and the 5.6 million Asian females was 20.7 y in 2001. Within the sexes, the life expectancy gap between the best-off and the worst-off groups was 15.4 y for males ( Asians versus high-risk urban blacks) and 12.8 y for females ( Asians versus low-income southern rural blacks). Mortality disparities among the eight Americas were largest for young (15-44 y) and middle-aged (45-59 y) adults, especially for men. The disparities were caused primarily by a number of chronic diseases and injuries with well-established risk factors. Between 1982 and 2001, the ordering of life expectancy among the eight Americas and the absolute difference between the advantaged and disadvantaged groups remained largely unchanged. Self-reported health plan coverage was lowest for western Native Americans and low-income southern rural blacks. Crude self-reported health-care utilization, however, was slightly higher for the more disadvantaged populations. Conclusions Disparities in mortality across the eight Americas, each consisting of millions or tens of millions of Americans, are enormous by all international standards. The observed disparities in life expectancy cannot be explained by race, income, or basic health-care access and utilization alone. Because policies aimed at reducing fundamental socioeconomic inequalities are currently practically absent in the US, health disparities will have to be at least partly addressed through public health strategies that reduce risk factors for chronic diseases and injuries.</t>
  </si>
  <si>
    <t>Ewig, C</t>
  </si>
  <si>
    <t>Global processes, local consequences: Gender equity and health sector reform in Peru</t>
  </si>
  <si>
    <t>This article brings into relief the gendered tensions and contradictions that have resulted from Peru's neoliberal health sector reforms. Previous studies were clear that economic adjustment bad a negative impact on women and gender relations. I show more nuanced effects of neoliberal policies when applied to health sector reforms. To evaluate these policies, I utilize the distinction between redistribution and recognition. I depart from the supposition that policies serve either redistributive or recognition ends and show that single policies can have both types of effects. I conclude that policies based on neoliberal principles in some instances have a negative impact on women, in other instances reify existing unequal gender relations, while in still others open up spaces for positive change. On the whole, however, neoliberal health reforms have had a negative impact on gender equity.</t>
  </si>
  <si>
    <t>Knesebeck, OV; Verde, PE; Dragano, N</t>
  </si>
  <si>
    <t>Education and health in 22 European countries</t>
  </si>
  <si>
    <t>This study investigates educational health inequalities in 22 European countries. Moreover, age and gender differences in the association between education and health are analysed. The study uses data from the European Social Survey 2003. Probability sampling from all private residents aged 15 years and older was applied in all countries. The European Social Survey includes 42,359 cases. Persons under age 25 were excluded to minimise the number of respondents whose education was not complete. Education was coded according to the International Standard Classification of Education. Self-rated health and functional limitations were used as health indicators. Results of multiple logistic regression analyses show that people with low education (lower secondary or less) have elevated risks of poor self-rated health and functional limitations. Inequalities are relatively small in Austria, Norway, Sweden, and the United Kingdom, large inequalities were found for Hungary, Poland, and Portugal. Analyses of age differences reveal that health effects of education are stronger at ages 25-55 than in the higher age groups. However, age differences in the education-health association vary between countries, sexes, and health indicators. In conclusion, our results confirm that educational inequalities in health are a generalised though not invariant phenomenon. Variations between countries, sexes and health indicators might be one explanation for the inconsistent results of other studies on age differences in the association between socioeconomic position and health. (c) 2006 Elsevier Ltd. All rights reserved.</t>
  </si>
  <si>
    <t>Davies, G</t>
  </si>
  <si>
    <t>Patterning the geographies of organ transplantation: corporeality, generosity and justice</t>
  </si>
  <si>
    <t>TRANSACTIONS OF THE INSTITUTE OF BRITISH GEOGRAPHERS</t>
  </si>
  <si>
    <t>Organ transplantation is now an established treatment for patients with end-stage organ failure, yet there are spatial inequalities in access to this procedure. This paper explores the uneven geographies of kidney transplantation in London, arguing that inequalities in access to organ transplantation are created through interlocking spatialities of corporeal difference, enacted through global movements of populations, national organ transplantation protocols and the internal immunological spaces of the body. The combination of these processes, operating at different scales, has produced a distinctive configuration in the embodiment of risk in relation to kidney transplants, particularly born by London's Black and Asian communities. Two ethical dimensions to this geography of organ transplantation are explored here: the ethical responsiveness to others shaping the generous practices of organ donation, and the medical practices categorizing difference through techniques of blood typing, tissue matching and the spatial organization of organ transplantation. In concluding, I argue both are critical to understanding the links between ethics and justice in the geographies of organ exchange in London. Further, I suggest geography is central to political debate about the exchange of biological material elsewhere, for it is only through tracing the intersection of ethical, corporeal and technological practices in situ that we can fully reflect on questions of justice within the developing bioeconomy.</t>
  </si>
  <si>
    <t>Janca, A; Aarli, JA; Prilipko, L; Dua, T; Saxena, S; Saraceno, B</t>
  </si>
  <si>
    <t>WHO/WFN Survey of neurological services: A worldwide perspective</t>
  </si>
  <si>
    <t>According to the findings obtained in the context of a Global Initiative on Neurology and Public Health carried out by the World Health Organization (WHO), there has been a lack of reliable and comparative data on services and other resources for neurological disorders in many parts of the world. In view of these findings and in collaboration with the World Federation of Neurology (WFN), WHO has recently organized an international Survey of Country Resources for Neurological Disorders, which involved 109 countries and covered over 90% of the world's population. This large WHO/WFN collaborative endeavour collected expert information on a number of aspects of neurological care provision around the world including availability of neurological services in primary care; human resources for neurological disorders; sub-specialized neurological services; primary method of financing of neurological care; and disability benefits for patients with neurological disorders. The WHO/WFN Survey results clearly demonstrate that there are inadequate resources for patients with neurological disorders in most parts of the world, and highlight inequalities in the access to neurological care across different populations, and in particular in those living in low-income countries and in developing regions of the world. The key findings of the WHO/WFN Survey including their impact on delivery of neurological care around the world are presented and discussed in this paper. The entire set of WHO/WFN Survey results including numerous tables, graphs and accompanying commentaries can be found in the WHO/WFN Atlas of Country Resources for Neurological Disorders, which is available on request from WHO or at http://www.who.int/mental health/neurology/. (c) 2006 Elsevier B.V. All rights reserved.</t>
  </si>
  <si>
    <t>Sleeboom-Faulkner, M</t>
  </si>
  <si>
    <t>Chinese concepts of euthanasia and health care</t>
  </si>
  <si>
    <t>This article argues that taking concepts of euthanasia out of their political and economic contexts leads to violations of the premises on which the Stoic ideal of euthanasia is based: `a quick, gentle and honourable death'.(2) For instance, the transplantation of the narrowly defined concept of euthanasia developed under the Dutch welfare system into a developing country, such as the People's Republic of China (PRC), seems inadequate. For it cannot deal with questions of anxiety about degrading forms of dying and suffering without reference to its economic rationale, demanded by a scarcity (unequal distribution) of health care resources. The weakness of health care provisions for the terminally ill in Mainland China has become increasingly poignant since the collapse of collective health care institutions in the countryside since the reforms of the late-1980s. As in most cases where health care facilities are wanting, it is difficult to apply the criteria of gentleness and dignity at reaching death. Its solution lies not in a faster relief from suffering by euthanasia, but in extending the quality of life through distributive justice within Chinese healthcare policy-making. This paper begins with a brief description of the Dutch euthanasia law, after which it discusses Chinese conceptions of euthanasia in biomedical textbooks, the media and in surveys. It concludes by pointing out the need for a transnational framework in which both the specifics and generalities of euthanasia can be discussed.</t>
  </si>
  <si>
    <t>Stronks, K; Mackenbach, JP</t>
  </si>
  <si>
    <t>Evaluating the effect of policies and interventions to address inequalities in health: lessons from a Dutch programme</t>
  </si>
  <si>
    <t>Objectives: Many initiatives have been taken in European countries that are designed to reduce inequalities in health. However, the effects of only a very few of these initiatives have been assessed. The main aim of a Dutch research and development programme was to systematically investigate and evaluate interventions aimed at reducing inequalities in health. In this paper, we report on this investigation, and draw lessons from the methodology used to evaluate such interventions. Approach: The programme included 12 evaluation studies, focusing on the wider determinants of inequalities in health (n = 2), behavioural determinants (n = 4), working conditions (n = 3) and health care (n = 3). Results: An experimental design was applied in two evaluation studies. The studies provided evidence of a positive effect. A quasi-experimental design appeared to be the only attainable option in seven studies. Five of these provided sufficient evidence for a positive effect, but two interventions appeared not to be successful. In three studies, no experimental or quasi-experimental design could be applied. Conclusions: The programme showed that it is possible to apply experimental or quasi-experimental studies to complex public health interventions. The Programme Committee steering the programme considered that the evidence generated by the experimental and quasi-experimental studies justified the implementation of the interventions on a wider scale, accompanied by further evaluation studies. Further development of the methodology of public health interventions is necessary. These include non-experimental designs such as international comparisons and time trend studies, especially in order to be able to evaluate broader policy measures.</t>
  </si>
  <si>
    <t>Codreanu, I; Perico, N; Sharma, SK; Schieppati, A; Remuzzi, G</t>
  </si>
  <si>
    <t>Prevention programmes of progressive renal disease in developing nations</t>
  </si>
  <si>
    <t>NEPHROLOGY</t>
  </si>
  <si>
    <t>Development of strategies for the early detection and prevention of non-communicable diseases, including kidney disease, is the only realistic strategy to avert an imminent global health and economic crisis and enhance equity in health care worldwide. In this article, we briefly examine the burden of non-communicable diseases, including diabetes, hypertension, cardiovascular disease and how chronic kidney disease (CKD) represents a key integrated element in the setting, even in developing countries. A possible explanation of the increasing number of people who have or are at risk to develop CKD in poor countries is also given. A survey of major screening and intervention programmes performed or ongoing globally is then presented, highlighting differences and hurdles of projects planned in developed or developing nations as well as in unprivileged communities in developed countries. Finally, some recommendations on future steps to implement prevention programmes in emerging worlds are provided.</t>
  </si>
  <si>
    <t>Lloyd-Sherlock, P</t>
  </si>
  <si>
    <t>When social health insurance goes wrong: Lessons from Argentina and Mexico</t>
  </si>
  <si>
    <t>Social health insurance (SHI) has gained popularity in recent years as a health-care funding mechanism for developing countries in Latin America and beyond. This is reflected in a number of high-profile conferences sponsored by international agencies, and a profusion of externally funded reform projects. This article assesses the potential of SHI to provide a sound model of health-care financing, drawing on the experiences of Argentina and Mexico. It uses four criteria to assess the performance of SHI: coverage, equity, effectiveness and sustainability. The article begins by outlining key principles of SHI and comparing it to other models of health-care financing. It then gives a comparative overview of four SHI programmes in Argentina and Mexico, before analysing their performance in greater detail. The article finishes by extracting lessons from this comparative analysis, both for the countries studied and for global debates on SHI.</t>
  </si>
  <si>
    <t>Napolitano, DA; Jones, COH</t>
  </si>
  <si>
    <t>Who needs 'pukka anthropologists'? A study of the perceptions of the use of anthropology in tropical public health research</t>
  </si>
  <si>
    <t>Over the past 50 years, there have been considerable changes both in how medical anthropologists view their relationship to topical public health and in how tropical public health professionals view the role of anthropologists. In particular, in recent decades critical currents have emerged from an anthropology of medicine, calling for an examination of biomedicine and its conceptualisation of public health. There are parallel debates in public health about a narrow disease-focused or broader socio-cultural approach to improving population health. Based on a review of the literature and a qualitative study of the views of public health professionals and anthropologists working in tropical public health, the data presented in this paper suggest that public health professionals remain unaware of many of the contributions anthropology could make to tropical public health theory and practice. However, the objectives of a critical social science are not dissimilar to those of the broader concept of public health. We suggest that there are grounds for optimism. For those of us concerned not just with disease but also with inequities in health, the challenge is to work towards a critical tropical public health which draws as much from social science as from biomedicine, in theory and practice.</t>
  </si>
  <si>
    <t>Tatem, AJ; Snow, RW; Hay, SI</t>
  </si>
  <si>
    <t>Mapping the environmental coverage of the INDEPTH demographic surveillance system network in rural Africa</t>
  </si>
  <si>
    <t>OBJECTIVES The INDEPTH DSS network was founded in 1998 to provide an international network of field sites for continuous demographic evaluation of populations and their health. Results from the network have been used to derive estimates of mortality, morbidity and health equity. Spatial extrapolation and logical summaries of these findings are dependent on the network covering a representative sample of the environments in a region and their interrelationships being known. Here, we investigate how comprehensive is the coverage of the network of rural DSS sites in Africa in terms of the range of ecological zones found across the continent. METHODS We used satellite imagery to define an environmental signature for each INDEPTH DSS site, and then calculate Euclidean distances from these signatures to the environmental signatures of every image pixel across Africa. These distances were then mapped and a gridded population surface used to mask uninhabited areas to illustrate the extent of the environmental coverage of the INDEPTH network. Environmental similarities between DSS sites were also calculated, hierarchically clustered and visualized as a dendrogram to examine between site relationships. Finally, an ecozonation of Africa was used to analyse the per-ecozone environmental similarity of the INDEPTH DSS network. RESULTS AND CONCLUSIONS The current INDEPTH DSS network in Africa spans all the major environmental zones, but within these zones the environmental coverage of the network varies. These variations were mapped by ecozone. These maps provide valuable information in determining the confidence with which relationships derived from rural INDEPTH DSS sites can be extended to other areas. The results also indicate suites of sites that form environmentally cohesive groups and from which data can be logically summarized. Finally, the results highlight areas where the location of new INDEPTH DSS sites would increase significantly the environmental coverage of the network.</t>
  </si>
  <si>
    <t>Dodd, R; Cassels, A</t>
  </si>
  <si>
    <t>Health, development and the millennium development goals</t>
  </si>
  <si>
    <t>ANNALS OF TROPICAL MEDICINE AND PARASITOLOGY</t>
  </si>
  <si>
    <t>The Millennium Development Goals (MDG), which emerged from the United Nations Millennium Summit in 2000, are increasingly recognized as the over-arching development framework. As such, the MDG are increasingly guiding the policies of poor countries and aid agencies alike. This article reviews the challenges and opportunities for health presented by the MDG. The opportunities include that three of the eight MDG relate to health -(_)a recognition that health is central to global agenda of reducing poverty, as well as an important measure of human well-being in its own right. A related point is that the MDG help to focus attention on those health conditions that disproportionally affect the poor (communicable disease, child health and maternal health), which should, in turn, help to strengthen the equity focus of health policies in low-income countries. Further, because the MDG are concrete, it is possible to calculate the cost of achieving them, which in turn strengthens the long-standing calls for higher levels of aid for health. The challenges include that, while the MDG focus on specific diseases and conditions, they cannot be achieved without strengthening health systems. Similarly, progress towards the MDG will require health to be prioritized within overall development and economic policies. In practice, this means applying a health 'lens' to processes such as civil-service reform, decentralization and the drawing-up of frameworks of national expenditure. Finally, the MDG cannot be met with the resources available in low-income countries. While the MDG framework has created pressure for donors to commit to higher levels of aid, the challenge remains to turn these commitments into action. Data are presented to show that, at current rates of progress, the health-related MDG will not be achieved. This disappointing trend could be reversed, however, if the various challenges outlined are met.</t>
  </si>
  <si>
    <t>Utzinger, J; Keiser, J</t>
  </si>
  <si>
    <t>Urbanization and tropical health - then and now</t>
  </si>
  <si>
    <t>Since the launch of the Annals of Tropical Medicine and Parasitology 100 years ago, the percentage of the world's population living in urban settings has more than tripled and is now approaching 50%. Urbanization will continue at a high pace, particularly in the less developed regions of Africa and Asia. The profound demographic, ecological and socio-economic transformations that accompany the process of urbanization have important impacts on health and well-being. In industrialized countries, urbanization led to the so-called 'epidemiological transition', from acute infectious and deficiency diseases to chronic non-communicable diseases, many decades ago. In the developing world, surprisingly little research has been carried out on the health-related aspects of urbanization. In a temporal analysis of publications in the Annals of Tropical Medicine and Parasitology, for example, in which the first volume in every decade from 1907 was examined, only 16 (2.6%) of the 604 articles investigated focused on epidemiological and/or public-health issues in urban tropical settings. This review begins with the question 'what is urban?' and then provides a summary of the trends seen in urbanization, and its impacts on human health, over the past century, on both a global and regional scale. For the main tropical diseases, estimates of the at-risk populations and the numbers of cases are updated and then split into urban and non-urban categories. The inhabitants of urban slums are particularly vulnerable to many of these diseases and require special attention if internationally-set targets for development are to be met. Heterogeneity, a major feature of urban settings in the tropics that complicates all efforts at health improvement, is demonstrated in an exploration of a densely populated municipality of a large West African town. Urban planners, public-health experts and other relevant stakeholders clearly need to make much more progress in alleviating poverty and enhancing the health and well-being of urban residents, in an equity-effective and sustainable manner.</t>
  </si>
  <si>
    <t>Wirth, ME; Balk, D; Delamonica, E; Storeygard, A; Sacks, E; Minujin, A</t>
  </si>
  <si>
    <t>Setting the stage for equity-sensitive monitoring of the maternal and child health Millennium Development Goals</t>
  </si>
  <si>
    <t>Objective This analysis seeks to set the stage for equity-sensitive monitoring of the health-related Millennium Development Goals (MDGs). Methods We use data from international household-level surveys (Demographic and Health Surveys (DHS) and Multiple Indicator Cluster Surveys (MICS)) to demonstrate that establishing an equity baseline is necessary and feasible, even in low-income and data-poor countries. We assess data from six countries using 11 health indicators and six social stratifiers. Simple bivariate stratification is complemented by simultaneous stratification to expose the compound effect of multiple forms of vulnerability. Findings The data reveal that inequities are complex and interactive: inferences cannot be drawn about the nature or extent of inequities in health outcomes from a single stratifier or indicator. Conclusion The MDGs and other development initiatives must become more comprehensive and explicit in their analysis and tracking of inequities. The design of policies to narrow health gaps must take into account country-specific inequities.</t>
  </si>
  <si>
    <t>Dua, T; de Boer, HM; Prilipko, LL; Saxena, S</t>
  </si>
  <si>
    <t>Epilepsy care in the world: Results of an ILAE/IBE/WHO global campaign against epilepsy survey</t>
  </si>
  <si>
    <t>Purpose: Information about existing resources available within the countries to tackle the huge medical, social, and economic burden caused by epilepsy is lacking. To fill this information gap, a survey of country resources available for epilepsy care was conducted within the framework of the ILAE/IBE/WHO Global Campaign Against Epilepsy. Methods: The study represents a major collaborative effort involving the World Health Organization (WHO), the International League Against Epilepsy (ILAE) and the International Bureau for Epilepsy (IBE). Results: Data were collected from 160 countries representing 97.5% of the world population. The information included availability, role, and involvement of professional and patient associations for epilepsy, epilepsy treatment and services including antiepileptic drugs, human resources involved in epilepsy care, teaching in epileptology, disability benefits, and problems encountered by people with epilepsy and health professionals involved in epilepsy care. The data confirm that epilepsy care is grossly inadequate compared with the needs in most countries. In addition, large inequities exist across regions and income groups of countries, with low-income countries having extremely meager resources. Complete results of this survey can be found in the Atlas: Epilepsy Care in the World. Conclusions: The data reinforce the need for urgent, substantial, and systematic action to enhance resources for epilepsy care, especially in low-income countries.</t>
  </si>
  <si>
    <t>Jablonska, B; Soares, JJF; Sundin, Ö</t>
  </si>
  <si>
    <t>Pain among women:: Associations with socio-economic and work conditions</t>
  </si>
  <si>
    <t>We examined pain prevalence (general/body sites) and its characteristics/consequences among a randomised sample of women from the general population between 18 and 64 years (n = 3616). We also scrutinised associations between pain and various factors (e.g. socio-economic) by means of multivariate logistic/linear regression analyses. The women completed a questionnaire assessing various areas (e.g. pain). The design was cross-sectional and data were collected during 8 consecutive weeks. Sixty-three per cent of women reported pain during the last 3 months, of which 65% during more than 3 months. The multivariate analyses revealed associations between various socio-economic factors (e.g. financial strain) and pain in general/all studied body sites. In addition, psychosocial work conditions (i.e. work strain and social support) were significantly related to pain. Moreover, the multivariate analyses conducted among women with pain indicated relationships between socio-economic/psychosocial work conditions, and pain characteristics (e.g. intensity) and consequences (i.e. disability). A large number of women from the general population suffer from pain, in particularly prolonged pain. Women in a deprived socio-economic situation not only run a higher pain risk, but also experience their pain as more severe/disabling than their more privileged counterparts. Improvements of, for example, the socio-economic status among women living in deprived social and material circumstances, along with improved working environment may be crucial to reduce women's pain problems. (c) 2005 European Federation of Chapters of the International Association for the Study of Pain. Published by Elsevier Ltd. All rights reserved.</t>
  </si>
  <si>
    <t>Pachanee, CA; Wibulpolprasert, S</t>
  </si>
  <si>
    <t>Incoherent policies on universal coverage of health insurance and promotion of international trade in health services in Thailand</t>
  </si>
  <si>
    <t>The Thai government has implemented universal coverage of health insurance since October 2001. Universal access to antiretroviral (ARV) drugs has also been included since October 2003. These two policies have greatly increased the demand for health services and human resources for health, particularly among public health care providers. After the 1997 economic crisis, private health care providers, with the support of the government, embarked on new marketing strategies targeted at attracting foreign patients. Consequently, increasing numbers of foreign patients are visiting Thailand to seek medical care. In addition, the economic recovery since 2001 has greatly increased the demand for private health services among the Thai population. The increasing demand and much higher financial incentives from urban private providers have attracted health personnel, particularly medical doctors, from rural public health care facilities. Responding to this increasing demand and internal brain drain, in mid-2004 the Thai government approved the increased production of medical doctors by 10 678 in the following 15 years. Many additional financial incentives have also been applied. However, the immediate shortage of human resources needs to be addressed competently and urgently. Equity in health care access under this situation of competing demands from dual track policies is a challenge to policy makers and analysts. This paper summarizes the situation and trends as well as the responses by the Thai government. Both supply and demand side responses are described, and some solutions to restore equity in health care access are proposed.</t>
  </si>
  <si>
    <t>Yu, CP; Whynes, DK; Sach, TH</t>
  </si>
  <si>
    <t>Assessing progressivity of out-of-pocket payment: with illustration to Malaysia</t>
  </si>
  <si>
    <t>Throughout the world, policy makers are considering or implementing financing strategies that are likely to have a substantial impact on the equity of health financing. The assessment of the equity implication is clearly important, given the potential impact that alternative finance sources have on households. Households incur out-of-pocket payment directly from their budget, apart from their public or private insurance. Out-of-pocket payment is the primary concern, given their undesirable impact on households. Progressivity measures departures from proportionality in the relationship between out-of-pocket payment and ability to pay. It is the most frequently used yardstick to assess the equity of out-of-pocket payments in empirical studies. This paper provides an evaluation of such progressivity measures, undertaken using four approaches (proportion approach, tabulation approach, concentration curve and Kakwani's index), in order to reveal their usefulness and underlying notion. It is illustrated empirically with data on out-of-pocket payment for health care in Malaysia for 1998/1999, based on the nationally representative Household Expenditure Survey. Results indicate that out-of-pocket payments are mildly progressive, whilst the four approaches have their benefits and limitations in assessing equity implications. This analysis is of interest from a policy perspective, given Malaysia's heavy reliance on out-of-pocket payments to finance health care. Copyright (c) 2006 John Wiley &amp; Sons, Ltd.</t>
  </si>
  <si>
    <t>McElmurry, BJ; Solheim, K; Kishi, R; Coffia, MA; Woith, W; Janepanish, P</t>
  </si>
  <si>
    <t>Ethical concerns in nurse migration</t>
  </si>
  <si>
    <t>JOURNAL OF PROFESSIONAL NURSING</t>
  </si>
  <si>
    <t>International nurse migration is natural and to be expected. Recently, however, those who have fostered nurse migration believe that it will solve nursing shortages in developed countries and offer nurse migrants better working conditions and an improved quality of life. Whether natural or manipulated, migration flow patterns largely occur from developing to developed countries. In this article, nurse migration is examined using primary health care (PHC) as an ethical framework. The unmanaged flow of nurse migrants from developing to developed countries is inconsistent with health for all principles. Removing key health personnel from countries experiencing resource shortages is contrary to PHC equity. Often, nurse migrants are placed in vulnerable, inequitable work roles, and employing nurse migrants fails to address basic causes of nurse shortages in developed countries, such as dissatisfaction with work conditions and decreased funding for academic settings. Nurse migration policies and procedures can be developed to satisfy PHC ethics criteria if they (1) leave developing countries enhanced rather than depleted, (2) contribute to country health outcomes consistent with essential care for all people, (3) are based on community participation, (4) address common nursing labor issues, and (5) involve equitable and clear financial arrangements.</t>
  </si>
  <si>
    <t>Harrison, A; O'Sullivan, LF; Hoffman, S; Dolezal, C; Morrell, R</t>
  </si>
  <si>
    <t>Gender role and relationship norms among young adults in South Africa: Measuring the context of masculinity and HIV risk</t>
  </si>
  <si>
    <t>In the global literature on HIV/AIDS, much attention has been paid to the role of gender inequalities in facilitating the transmission of HIV For women, gender inequality may be manifested in sexual coercion, reduced negotiating power and partnering with older men, all practices that heighten risk for HIV Less attention, however, has been paid to how men's relationship behaviors may place them at risk for HIV Using six culturally specific psychometric scales developed in South Africa, this study examined men's and women's gender role and relationship norms, attitudes and beliefs in the context of ongoing partnerships. These measures were then examined in relation to four sexual risk behaviors: frequency of condom use (with primary or secondary partners) and number of partners (last 3 months and lifetime). Participants were 101 male and 199 female young adults, aged 18-24, recruited from a secondary school in northern KwaZulu/ Natal province. Associations between gender and relationship scale scores and sexual risk outcomes yielded both expected and contradictory findings. For men, more frequent condom use was associated with higher levels of partner attachment (hyper-romanticism) but also with stronger approval of relationship violence and dominant behavior. In contrast, for women, more frequent condom use was correlated with a lower endorsement of relationship violence. Men with lower relationship power scores had fewer sexual partners in the preceding 3 months, while women with more egalitarian sexual scripts reported more sexual partners, as did those with higher hyper-romanticism scores. In logistic regression analysis, more egalitarian relationship norms among men were predictive of less consistent condom use, as were higher relationship power scores for women. These findings are discussed in relation to previous research on gender, heterosexual interactions and masculinity in this area, as well as the implications for HIV prevention programs.</t>
  </si>
  <si>
    <t>Glasser, JH</t>
  </si>
  <si>
    <t>The evolving implications of health and sustainability in China</t>
  </si>
  <si>
    <t>Sustainability in the context of China is an immediate and massive concept. A society of 1.3 billion has economic growth of 9-10% and a dramatic rise in life expectancy. It has rapidly-accumutating material wealth, major lifestyle changes and growing inequalities. It is putting great pressure on natural resources such as water and air quality. The Chinese Government's new 5-year plan uses the term 'sustainable development' as an important social goal for the first time. Sustainability requires a global effort and Sino-European partnerships are important. (c) 2006 The Royal Institute of Public Health. Published by Elsevier Ltd. All rights reserved.</t>
  </si>
  <si>
    <t>Moore, S; Teixeira, AC; Shiell, A</t>
  </si>
  <si>
    <t>The health of nations in a global context: Trade, global stratification, and infant mortality rates</t>
  </si>
  <si>
    <t>Despite the call for a better understanding of macro-level factors that affect population health, social epidemiological research has tended to focus almost exclusively on national-level factors, such as Gross Domestic Product per capita (GDP/c) or levels of social cohesion. Using a world-systems framework to examine cross-national variations in infant mortality, this paper seeks to emphasize the effects of global trade on national-level population health. Rather than viewing national-level health indicators as autonomous from broader global contexts, the study uses network analysis methods to examine the effects of international trade on infant mortality rates. Network data for countries were derived from international data on the trade of capital-intensive commodities in 2000. Using automorphic equivalence to measure the degree to which actors in a network perform similar roles, countries were assigned into one of six world-system blocks, each with its own pattern of trade. These blocks were dummy-coded and tested using ordinary least squares (OLS) regression. A key finding from this analysis is that after controlling for national-level factors, the two blocks with the lowest density in capital-intensive exchange, i.e., the periphery, are significantly and positively associated with national-level infant mortality rates. Results show the effects of peripherality and stratification on population health, and highlight the influence of broader macro-level factors such as trade and globalization on national health. (c) 2006 Elsevier Ltd. All rights reserved.</t>
  </si>
  <si>
    <t>Brown, C; Lilford, R</t>
  </si>
  <si>
    <t>Cross sectional study of performance indicators for English Primary Care Trusts: testing construct validity and identifying explanatory variables</t>
  </si>
  <si>
    <t>Background: The performance of Primary Care Trusts in England is assessed and published using a number of different performance indicators. Our study has two broad purposes. Firstly, to find out whether pairs of indicators that purport to measure similar aspects of quality are correlated ( as would be expected if they are both valid measures of the same construct). Secondly, we wanted to find out whether broad ( global) indicators correlated with any particular features of Primary Care Trusts, such as expenditure per capita. Methods: Cross sectional quantitative analysis using data from six 2004/ 05 PCT performance indicators for 303 English Primary Care Trusts from four sources in the public domain: Star Rating, aggregated Quality and Outcomes Framework scores, Dr Foster mortality index, Dr Foster equity index ( heart by-pass and hip replacements), NHS Litigation Authority Risk Management standards and Patient Satisfaction scores from the Star Ratings. Forward stepwise multiple regression analysis to determine the effect of Primary Care Trust characteristics on performance. Results: Star Rating and Quality and Outcomes Framework total, both summary measures of global quality, were not correlated with each other ( F = 0.66, p = 0.57). There were however positive correlations between Quality and Outcomes Framework total and patient satisfaction (r = 0.61, p &lt; 0.001) and between screening/' additional services' indicators on the Star Ratings and Quality and Outcomes Framework ( F = 24, p &lt; 0.001). There was no correlation between different measures of access to services. Likewise we found no relationship between either Star Rating or Litigation Authority Standards and hospital mortality ( F = 0.61, p = 0.61; F = 0.31, p = 0.73). Conclusion: Performance assessment in healthcare remains on the Government's agenda, with new core and developmental standards set to replace the Star Ratings in 2006. Yet the results of this analysis provide little evidence that the current indicators have sufficient construct validity to measure the underlying concept of quality, except when the specific area of screening is considered.</t>
  </si>
  <si>
    <t>Borooah, VK</t>
  </si>
  <si>
    <t>How much happiness is there in the world? A cross-country study</t>
  </si>
  <si>
    <t>This paper complements the burgeoning literature on country-specific studies of happiness by taking a global look at happiness and its determinants. In so doing, it makes two contributions. First, it presents indicators of happiness that are 'equity adjusted' and compares their values to those of unadjusted indicators. This comparison shows that countries with the lowest mean happiness scores have their unhappiness compounded when these means are adjusted to take account of the glaring inequality in their inter-personal distribution of happiness. Second, using data on nearly 113 000 respondents, drawn from 80 countries, it shows that people everywhere want broadly the same things in order to be happy: faith in a deity; a decent standard of living; a job; a good family and social life; a good neighbourhood in which to live; and, above all, good health.</t>
  </si>
  <si>
    <t>Vargas, V; Wasem, J</t>
  </si>
  <si>
    <t>Risk adjustment and primary health care in Chile</t>
  </si>
  <si>
    <t>Aim To offer a capitation formula with greater capacity for guiding resource spending on population with poorer health and lower socioeconomic status in the context of financing and equity in primary health care. Methods We collected two years of data on a sample of 10 000 individuals from a region in Chile, Valdivia and Temuco and evaluated three models to estimate utilization and expenditures per capita. The first model included age and sex; the second one included age, sex, and the presence of two key diagnoses; and the third model included age, sex, and the presence of seven key diagnoses. Regression results were evaluated by R-2 and predictive ratios to select the best specifications. Results Per-capita expenditures by age and sex confirmed international trends, where children under five, women, and the elderly were the main users of primary health care services. Women sought health advice twice as much as men. Clear differences by socioeconomic status were observed for the indigent population aged &gt;= 65 years who under-utilized primary health care services. From the three models, major improvement in the predictive power occurred from the demographic (adjusted R-2, 9%) to the demographic plus two diagnoses model (adjusted R-2, 27%). improvements were modest when five other diagnoses were added (adjusted R-2, 28%). Conclusion The current formula that uses municipality's financial power and geographic location of health centers to adjust capitation payments provides little incentive to appropriate care for the indigent and people with chronic conditions. A capitation payment that adjusts for age, sex, and the presence of diabetes and hypertension will better guide resource allocation to those with poorer health and lower socioeconomic status.</t>
  </si>
  <si>
    <t>Moore, S</t>
  </si>
  <si>
    <t>Peripherality, income inequality, and life expectancy: revisiting the income inequality hypothesis</t>
  </si>
  <si>
    <t>Background. Recent criticisms of the income inequality and health hypothesis have stressed the lack of consistent significant evidence for the stronger effects of income inequality among rich countries. Despite such criticisms, little attention has been devoted to the income-based criteria underlying the stratification of countries into rich/poor groups and whether trade patterns and world-system role provide an alternative means of stratifying groups. Methods. To compare income-based and trade-based criteria, 107 countries were grouped into four typologies: (I) high/low income, (II) OECD membership/non-membership, (III) core/non-core, and (IV) non-periphery/periphery. Each typology was tested separately for significant differences in the effects of income inequality between groups. Separate group comparison tests and regression analyses were conducted for each typology using Rodgers (1979) specification of income, income inequality, and life expectancy. Interaction terms were introduced into Rodgers specification to test whether group classification moderated the effects of income inequality on health. Results. Results show that the effects of income inequality are stronger in the periphery than non-periphery (IV) (-0.76 vs -0.23; P &lt; 0.05). An incremental F-test confirmed significant differences in the coefficient subsets between the two groups (F-2,F-101 = 6.31; P &lt; 0.01). Conclusions. Cross-national analyses of income inequality and population health have assumed (i) income differences between countries best capture global stratification and (ii) the negative effects of income inequality are stronger in high-income countries. However, present findings emphasize (i) the importance of measuring global stratification according to trading patterns and (ii) the strong, negative effects of income inequality on life expectancy among peripheral populations.</t>
  </si>
  <si>
    <t>Sidle, JE; Were, E; Wools-Kaloustian, K; Chuani, C; Salmon, K; Tierney, WM; Meslin, EM</t>
  </si>
  <si>
    <t>A needs assessment to build international research ethics capacity</t>
  </si>
  <si>
    <t>INTERNATIONAL COLLABORATORS IN BIOMEDICAL sciences face ethical challenges in the design, review, and conduct of research. Challenges include differences in research ethics capacity, cultural differences in interpretation and application of ethical principles, and cooperation between ethics review boards at collaborating institutions. Indiana University School of Medicine (Indianapolis, USA) and Moi University Faculty of Health Sciences (Eldoret, Kenya) developed a Memorandum of Understanding (MOU) to establish greater cooperation between their ethics review boards, followed by a joint needs assessment to assess barriers to implementing the MOU. Focus groups and interviews at each institution revealed that while each side verbalized understanding and respect for the other's culture, there were misunderstandings deeply rooted in each culture that could potentially derail the collaboration. Although the participants at each university agreed on the major principles and issues in research ethics and on the importance attributed to them, a more in-depth evaluation of the responses revealed important differences. Methods to address these misunderstandings are outlined in the recommended Best Practices.</t>
  </si>
  <si>
    <t>Hall, AL</t>
  </si>
  <si>
    <t>Whose progress? The language of global health</t>
  </si>
  <si>
    <t>JOURNAL OF MEDICINE AND PHILOSOPHY</t>
  </si>
  <si>
    <t>The barrier to global health most often noted in Western discourse is the enduring disparity of access to medical technologies. This assessment of the circumstances in global health fits well within a bioethic centered on the equitable distribution of access to medical goods. Yet through an interrogative consideration of two episodes in the marketing of progress, namely the Century of Progress Exposition in Chicago ( 1933 1934) and one post-war spin on atomic development in the National Geographic, I suggest that the language of medical advancement continues to trade on a division between civilized, rational, scientifically developed peoples and the atavism of peoples by whom Western science gauges its progress. I recommend unremittingly self-critical attention to the dynamics of language and legitimization used within the Western academy by those who seek ostensibly to be of use in regions ( powerfully) labeled as developing.</t>
  </si>
  <si>
    <t>Siahpush, M; McNeill, A; Hammond, D; Fong, GT</t>
  </si>
  <si>
    <t>Socioeconomic and country variations in knowledge of health risks of tobacco smoking and toxic constituents of smoke: results from the 2002 International Tobacco Control (ITC) Four Country Survey</t>
  </si>
  <si>
    <t>Background: Socioeconomic status is strongly associated with smoking prevalence and social class differences contribute substantially to social inequalities in mortality. This research investigated socioeconomic and country variations in smokers' knowledge that smoking causes heart disease, stroke, impotence and lung cancer, that smoke contains cyanide, mercury, arsenic and carbon monoxide, and whether nicotine causes most of the cancer. Methods: Data were from the International Tobacco Control (ITC) Four Country Survey, a cohort survey of over 9000 adult smokers from four countries: the United States, Canada, the United Kingdom, and Australia. Data were collected via telephone interviews in 2002. Results: Higher education and income were associated with higher awareness. For example, the odds of knowing that smoking causes heart disease, stroke and lung cancer were respectively 71%, 34% and 83% larger for respondents with high versus low income. The odds of knowing that smoke contains cyanide, mercury, arsenic and carbon monoxide were respectively 66%, 26%, 44% and 108% larger for respondents with a university degree than those with a high school diploma or lower level of education. Results also revealed that awareness of harms of smoking was generally the highest in Canada and the lowest in the UK. Conclusions: Lower socioeconomic status was associated with lower awareness of the harms of smoking and misunderstanding around nicotine. There is a need to improve knowledge of the dangers of smoking among the disadvantaged segments of the population.</t>
  </si>
  <si>
    <t>Zhao, YJ; Dempsey, K</t>
  </si>
  <si>
    <t>Causes of inequality in life expectancy between Indigenous and non-Indigenous people in the Northern Territory, 1981-2000: a decomposition analysis</t>
  </si>
  <si>
    <t>Objective: To identify the causes of the gap in life expectancy between Indigenous and non-Indigenous populations of the Northern Territory and how the causes have evolved over time. Design and setting: Analysis of NT death data over four 5-year periods, 1 January 1981 to 31 December 2000 inclusive. A decomposition. method using discrete approximations (Vaupel and Romo) was applied to abridged life tables for the Indigenous and non-Indigenous populations of the NT. Main outcome measures: Contribution of causes of death, grouped according to global burden of disease groups and categories, to the life expectancy gap. Results: The gap between the life expectancy of Indigenous and non-Indigenous people in the NT did not appear to narrow over time, but there was a marked shift in the causes of the gap. In terms of disease groups, the contribution of communicable diseases, maternal, perinatal and nutritional conditions halved during the 20 years to 2000. Meanwhile, the contribution of non-communicable diseases and conditions increased markedly. The contribution of injuries remained static. In terms of disease categories, the contribution of infectious diseases, respiratory infections and respiratory diseases declined considerably; however, these gains were offset by significantly larger increases in the contribution of cardiovascular diseases and diabetes for Indigenous women and cardiovascular diseases, cancers and digestive diseases for Indigenous men. Conclusions: The main contributors to the gap in life expectancy between the Indigenous and non-Indigenous populations were non-communicable diseases and conditions, which are more prevalent in ageing populations. With the life expectancy of Indigenous people in the NT expected to improve, it is important that public health initiatives remain-focused on preventing and managing chronic diseases.</t>
  </si>
  <si>
    <t>Jones, LA; Chilton, JA; Hajek, RA; Iammarino, NK; Laufman, L</t>
  </si>
  <si>
    <t>Between and within: International perspectives on cancer and health disparities</t>
  </si>
  <si>
    <t>JOURNAL OF CLINICAL ONCOLOGY</t>
  </si>
  <si>
    <t>The purpose of this article is to compare reasons for cancer health disparities in developing and developed countries. By 2010, approximately 60% of new cancer cases will occur in the developing world, higher than rates developed countries. However, disparities exist not only between countries but also within countries. Cancer epidemiology in developing countries is paradoxical: Increased incidence is partially due to increased development resulting in longer life expectancy and unhealthy lifestyle behaviors. Reduced mortality from infectious diseases results in relatively greater mortality from chronic diseases. However, infectious diseases are also risk factors for the leading causes of cancer mortality in these countries. While health disparities in developing versus developed countries are quantitatively worlds apart, they are qualitatively rather similar. They share common causes, such as environmental pollution, the need for social justice, large gaps between the rich and the poor, lack of access to cancer resources, and health services that are available to some but not to all. While industrialization and urbanization elevate a country's economic base while contributing to cancer incidence and mortality. Strategies to reduce international cancer disparities include country- and regional-level interventions, utilizing nongovernmental organizations, and developing long-term interinstitutional partnerships. Although economic aid is undoubtedly necessary, it is not sufficient to control cancer in the developing world. To address these problems, it will be necessary to focus attention on what can be done locally-within countries, not only between countries.</t>
  </si>
  <si>
    <t>Butterworth, P; Rodgers, B; Jorm, AF</t>
  </si>
  <si>
    <t>Examining geographical and household variation in mental health in Australia</t>
  </si>
  <si>
    <t>Objective: International research has failed to demonstrate area effects in the distribution of common mental disorders. In contrast, strong and robust household effects are evident, though relatively rarely examined. This study investigated household and area effects in the distribution of mental health scores using Australian data. Method: Analysis of data from the first wave of the Household, Income and Labour Dynamics in Australia Survey: a large representative survey of 13 969 Australian adults. Multilevel regression methods were used to model variance in the mental health scale and mental component summary scale of the Short-Form 36 at the individual, household and area (Census Collection District) levels. A number of risk factors at various levels of the model were also examined. Results: Very little variance in mental health scores occurred at the area level (1.5%), whereas significant and substantial variance occurred at the household level (23.0%). The variance at the household level remained highly significant following the inclusion of a range of risk factors at the individual, household and area levels. Conclusions: The results confirm the absence of substantial area-level variation in mental health using Australian data. The findings highlight the importance of focusing on household-level characteristics in future research.</t>
  </si>
  <si>
    <t>Rahman, HZ; Robinson, M</t>
  </si>
  <si>
    <t>Governance and state effectiveness in Asia</t>
  </si>
  <si>
    <t>Governance offers an opportunity to address existing and emerging challenges on growth and poverty reduction in Asia, Examining a variety of Asian strategies for improving governance and the effectiveness of state institutions, this article identifies important lessons for the Asian region and beyond. Governance is likely to be central in the next phase of Asia's growth and poverty reduction, and gaining a better understanding of poor people's governance priorities, such as better service delivery (particularly in health and education) and access to justice, is necessary. There is no single model of governance associated with positive growth and poverty reduction outcomes in Asia to date. Changes in the nature of governance in successful Asian countries over the last two decades have been driven by a range of factors including: domestic economic reform, increased integration with the global economy, citizen-led demands for better governance and influence of aid donors, Of the governance initiatives introduced by Asian governments, decentralisation and service delivery reforms have the greatest potential to contribute to poverty reduction.</t>
  </si>
  <si>
    <t>Rosenberg, M</t>
  </si>
  <si>
    <t>A decade after Cairo in Latin America: An overview</t>
  </si>
  <si>
    <t>INDIAN JOURNAL OF GENDER STUDIES</t>
  </si>
  <si>
    <t>To understand what has happened to women's health in Latin America over a decade or more since the Cairo conference, one has to analyse how Latin America has been affected byglobalisation. Exploitation has been globalised with the transnational circulation of profits, and capital can now grow at the expense of the resources and labour of any country in the world. Areas of social life that had hitherto not been ruled by the logic of profit were now commercialised. In Latin America, unemployment increased, average salaries decreased, and the precariousness of working conditions grew dramatically. Services that had been accessible to most people were privatised, thereby increasing inequality between poorer people and the rest of society; thus, in turn, has increased the pressure on households that are mainly run by women-in Argentina, these form nearly one-third of the households. Using examples from Argentina, this article describes how the economic changes brought about by the processes of globalisation have had an impact on the lives of women in Latin America. These are, in turn, seen in relation to the Cairo commitments. It also traces the reactions of feminist and women's movements to the challenges posed by these changes.</t>
  </si>
  <si>
    <t>Lynch, J; Smith, GD; Harper, S; Bainbridge, K</t>
  </si>
  <si>
    <t>Explaining the social gradient in coronary heart disease: comparing relative and absolute risk approaches</t>
  </si>
  <si>
    <t>Study objectives: There are contradictory perspectives on the importance of conventional coronary heart disease (CHD) risk factors in explaining population levels and social gradients in CHD. This study examined the contribution of conventional CHD risk factors (smoking, hypertension, dyslipidaemia, and diabetes) to explaining population levels and to absolute and relative social inequalities in CHD. This was investigated in an entire population and by creating a low risk sub-population with no smoking, dyslipidaemia, diabetes, and hypertension to simulate what would happen to relative and social inequalities in CHD if conventional risk factors were removed. Design, setting, and participants: Population based study of 2682 eastern Finnish men aged 42, 48, 54, 60 at baseline with 10.5 years average follow up of fatal (ICD9 codes 410-414) and non-fatal (MONICA criteria) CHD events. Main results: In the whole population, 94.6% of events occurred among men exposed to at least one conventional risk factor, with a PAR of 68%. Adjustment for conventional risk factors reduced relative social inequality by 24%. However, in a low risk population free from conventional risk factors, absolute social inequality reduced by 72%. Conclusions: Conventional risk factors explain the majority of absolute social inequality in CHD because conventional risk factors explain the vast majority of CHD cases in the population. However, the role of conventional risk factors in explaining relative social inequality was modest. This apparent paradox may arise in populations where inequalities in conventional risk factors between social groups are low, relative to the high levels of conventional risk factors within every social group. If the concern is to reduce the overall population health burden of CHD and the disproportionate population health burden associated with the social inequalities in CHD, then reducing conventional risk factors will do the job.</t>
  </si>
  <si>
    <t>Gerein, N; Green, A; Pearson, S</t>
  </si>
  <si>
    <t>The implications of shortages of health professionals for maternal health in sub-Saharan Africa</t>
  </si>
  <si>
    <t>This paper discusses the implications of shortages of midwives, nurses and doctors for maternal health and health services in sub-Saharan Africa, and inequitable distribution of maternal health professionals between geographic areas and health facilities. Shortages of health professionals reduce the number of facilities equipped to offer emergency obstetric care 24 hours a day, and are significantly related to quality of care and maternal mortality rates. Some countries are experiencing depletion of their workforces due to emigration and HIV-related illness. Another feature is the movement from public to private health facilities, and to international health and development organisations. The availability of skilled birth attendants and emergency obstetric care may be reduced due to understaffing, particularly in rural, poor areas. The existing workforce may experience increased workloads and job dissatisfaction, and may have to undertake tasks for which they are not trained. If governments and development partners are serious about reaching the Millennium Development Goal on maternal health, substantial numbers of professionals with midwifery skills will be needed. Shortages of maternal health professionals should be addressed within overall human resources policy. A rethink of health sector reforms and macro-economic development policies is called for, to focus on equity and strengthening the role of the state. (c) 2006 Reproductive Health Matters. All rights reserved.</t>
  </si>
  <si>
    <t>Temmar, F; Vissandjée, B; Hatem, M; Apale, A; Kobluk, D</t>
  </si>
  <si>
    <t>Midwives in Morocco:: Seeking recognition as skilled partners in women-centred maternity care</t>
  </si>
  <si>
    <t>Around the world, midwives are increasingly being called upon to provide skilled care for pregnant women and newborns. In Morocco, there is a persistent lack of professional recognition of midwifery which is consistent with widespread gender inequality and women's low status. Midwifery training in Morocco has evolved since the 1960s into a three-year undergraduate programme. Despite this, there is currently a shortfall of midwives to attend the large number of births in Morocco. Midwives have only partially replaced traditional birth attendants, especially in rural areas. Maternal mortality remains high. However, several recent government policies reflect increased attention to women's needs, e.g. since February 2006, midwives may be eligible for reimbursement should a medical doctor be unavailable. Since 1990, the Moroccan Midwives Association has been actively encouraging midwifery curriculum review, improvements in training and the professional status of midwifery. Partnerships with international midwifery associations have revealed challenges encountered elsewhere and helped us to establish specific strategies for promoting the professional recognition, autonomy and visibility of midwifery in Morocco. In a cultural context such as Morocco's, a disciplinary link between midwives and the medical community seems crucial. However, only with recognition of midwives as competent, skilled and valued partners can midwifery practice in Morocco progressively evolve into women-centred moternity core. (c) 2006 Reproductive Health Matters. All rights reserved.</t>
  </si>
  <si>
    <t>Gabriele, A</t>
  </si>
  <si>
    <t>Social services policies in a developing market economy oriented towards socialism: The case of health system reforms in Vietnam</t>
  </si>
  <si>
    <t>REVIEW OF INTERNATIONAL POLITICAL ECONOMY</t>
  </si>
  <si>
    <t>This paper analyzes Vietnam's health policies. It adopts an interpretative framework stressing that policy approaches to strategic and commercial services, on one hand, and social services, on the other hand, should be fundamentally different, given the structurally different nature of such diverse services activities. The paper analyzes the evolution of health policies during the doi moi period and reviews the national and international debate on health systems reforms, arguing that an approach prone to blur the intrinsic difference between social and non-social services has led to market-oriented health reforms that are severely flawed in Vietnam, with negative impacts on universality of access, equity, poverty, and efficiency. In sum, social services policies, and policies in the domain of health in particular, appear to constitute the weakest and most contentious component of Vietnam's otherwise extremely successful development strategy. Therefore, they are a prime candidate for critical re-examination.</t>
  </si>
  <si>
    <t>Schmidt, S; Power, M</t>
  </si>
  <si>
    <t>Cross-cultural analyses of determinants of quality of life and mental health: Results from the EUROHIS study</t>
  </si>
  <si>
    <t>Recent projects on international instrument development have produced a wide array of health indicators that may be used for cross-cultural field-testing, however more information on their cross-cultural performance in relation to health determinants is necessary. The current study approaches one step for international conceptual validation by analysing the association between various health determinants and different types of health outcomes (mental health, quality of life) across a range of countries or geographical areas. The current study is based on the EUROHIS project that has been conducted in a sample of 4849 adults across 10 European countries. Results highlight that interactions between health determinants with subjective mental health, general health and quality of life (QoL) differ between Western European countries, Eastern European countries and the Newly Associated States as well as Israel. Using a MIMIC model approach, we were able to show that the impact of each of the sociodemographic variables cannot be interpreted on the basis of its single loading but only seeing the interacting with other indicators. Future studies should include sociodemographics in MIMIC models in each latent factor before carrying out regressions on a larger scale. Future investigations will require larger and representative samples to (a) test models on latent factors of mental health and QoL and (b) on the basis of these findings test overall structural models across countries.</t>
  </si>
  <si>
    <t>Chen, E; Martin, AD; Matthews, KA</t>
  </si>
  <si>
    <t>Socioeconomic status and health: Do gradients differ within childhood and adolescence?</t>
  </si>
  <si>
    <t>Socioeconomic status (SES) gradients may not be static across the lifespan, but instead may vary in strength across different life stages. This study examined the periods in childhood when SES and health relationships emerge and are strongest among US children. Data came from the National Health Interview Survey, 1994, a cross sectional, nationally representative sample of 33,911 US children ages 0-18. Parents were asked about family SES and child health status. Global health measures included overall ratings of child health, activity and school limitations. Acute conditions included childhood injuries and respiratory illnesses. For all global child health measures, lower family SES was associated with poorer child health in a gradient fashion (P &lt; .001); these differences did not vary across age. For specific conditions, interaction effects of SES with age were found (P &lt; .05). Interaction effects revealed that for injury and acute respiratory illness, expected SES gradients (lower SES with poorer outcomes) were evident during adolescence. In contrast, respiratory illness had a reverse SES gradient in early childhood. In sum, for global child health measures, associations of lower SES with poorer health throughout childhood suggest that factors that do not change with age (e.g., health care quality) may best explain overall health status. However, for acute conditions, the relationship between low SES and poor child health appears most consistently during adolescence. This suggests that normal development-related changes during adolescence, such as increasing peer group affiliation, may help explain these gradients. These patterns are important to understand for optimally timing interventions to reduce SES disparities in US children's health. (c) 2005 Elsevier Ltd. All rights reserved.</t>
  </si>
  <si>
    <t>Kearney, P; Stokoe, G; Breithardt, G; Longson, C; Marco, J; Morgan, J; Priori, S; Ruether, A; Taylor, R; Hertog, M</t>
  </si>
  <si>
    <t>Improving patient access to novel medical technologies in Europe</t>
  </si>
  <si>
    <t>The European Society of Cardiology (ESC) organized a one-day workshop with clinicians, health economic experts, and health technology appraisal experts to discuss the equity of patient access to novel medical technologies in Europe. Two index technologies were considered: implantable cardioverter defibrillators (ICDs) and drug-eluting stents (DES). The use of ICDs range from 35 implants/million population in Portugal to 166 implants/million population in Germany, whereas for implants of DES (as percentage of total stents) it is lowest in Germany at 14% and high in Portugal at 65%. These differences can in part be explained by a lack of structured implementation of guidelines, the direct cost in relation to the overall healthcare budget, and to differences in procedures and models applied by Health Technology Assessment (HTA) agencies in Europe. The workshop participants concluded that physicians need to be involved in a more structured way in HTA and need to become better acquainted with its methods and terminology. Clinical guidelines should be systematically translated, explained, disseminated, updated, and adopted by cardiologists in Europe. Clinically appropriate, consistent and transparent health economic models need to be developed and high-quality international outcome and cost data should be used. A process for funding of a technology should be developed after a positive recommendation from HTA agencies. Both the ESC and the national cardiac societies should build-up health economic expertise and engage more actively in discussions with stakeholders involved in the provision of healthcare.</t>
  </si>
  <si>
    <t>Niederman, F; Kundu, S; Salas, S</t>
  </si>
  <si>
    <t>IT software development offshoring: A multi-level theoretical framework and research agenda</t>
  </si>
  <si>
    <t>JOURNAL OF GLOBAL INFORMATION MANAGEMENT</t>
  </si>
  <si>
    <t>The offshoring of IT development is a significant global economic phenomenon. It influences the lives and fortunes of individuals, organizations, and nations/regions. However because offshoring so broadly affects different stakeholders, a multi-level theory is required so that influences that may positively affect one set of stakeholders while negatively affecting another are not misinterpreted by an overly narrow analysis. This article discusses how IT development is differentiated from other global labor sourcing and argues that it is worthy of investigation as an offshoring domain. The article proposes that the study of IT development offshoring needs to recognize precursors and results as they affect individuals, organizations, and nation/regions, and presents examples and discussion in each of these areas. The article further argues that the domain of IT development offshoring is incomplete without consideration of interactions between the individual and nation/region as well as between the organization and nation/region. The article concludes by considering the complexity of presenting a complete picture in this domain and suggesting some areas for future research.</t>
  </si>
  <si>
    <t>Shapiro, ML; Miller, J; White, K</t>
  </si>
  <si>
    <t>Community transformation through culturally competent nursing leadership: Application of theory of culture care diversity and universality and tri-dimensional leader effectiveness model</t>
  </si>
  <si>
    <t>Transcultural knowledge and competency have become a critical need for nurses to accommodate the global trends in cultural diversity and health care disparities. Today, nurses are increasingly taking on leadership roles in community, settings. This article addresses the application of Leininger's culture care theory with the sunrise model and Hersey and Blanchard's tri-dimensional leader effectiveness model as potential collaborating theories for capacity building and community transformation from a global, transcultural nursing perspective. The two theories, used in collaboration, view the provision of competent leadership as the delivery of effective, culturally congruent nursing care in promoting health and health equity at the community level.</t>
  </si>
  <si>
    <t>Gilligan, C</t>
  </si>
  <si>
    <t>Traumatised by peace? A critique of five assumptions in the theory and practice of conflict-related trauma policy in Northern Ireland</t>
  </si>
  <si>
    <t>POLICY AND POLITICS</t>
  </si>
  <si>
    <t>In recent years there has been a growing international recognition of the impact of violent conflict on mental health and a growth in interventions to deal with what have come to be referred to as the psychosocial dimensions of conflict. Mental health interventions are widely understood to be a crucial feature of contemporary peace building. This article critically examines the intersection of these two developments-peace building and psychosocial dimensions of conflict-as they have been articulated in relation to dealing with conflict-related trauma during the peace process in Northern Ireland.</t>
  </si>
  <si>
    <t>McEwen, SA; Wilson, TM; Ashford, DA; Heegaard, ED; Kuiken, T; Kournikakis, B</t>
  </si>
  <si>
    <t>Microbial forensics for natural and intentional incidents of infectious disease involving animals</t>
  </si>
  <si>
    <t>Microbial forensics is a relatively new scientific discipline dedicated to analysing microbiological evidence from a crime for attribution purposes. It builds on traditional microbiology and epidemiology but within a legal framework. Important motives for forensic investigations include interdiction of criminals, prosecution of justice, and ideally, deterrence of others from committing similar acts. Forensic capabilities in animal health should focus on building capacity for detection and reporting of increases in infectious disease morbidity and mortality among animals that might reflect a covert release of a pathogen. Suspicion should be raised when epidemiological patterns are different from those expected for the animal population and the pathogen in question. Existing capacities for the detection and reporting of epidemic and even endemic diseases should be an international priority for the prevention of catastrophic losses in animal and potentially in human life. The veterinary community needs to be more aware of the legal requirements related to forensic investigations so that veterinarians will be prepared to handle evidence properly within their own fields.</t>
  </si>
  <si>
    <t>Duley, L; Hofmeyr, J; Carroli, G; Lumbiganon, P; Abalos, E</t>
  </si>
  <si>
    <t>Perinatal research in developing countries - Is it possible?</t>
  </si>
  <si>
    <t>SEMINARS IN FETAL &amp; NEONATAL MEDICINE</t>
  </si>
  <si>
    <t>Maternal mortality remains the health statistic for which there is the greatest disparity between developing and developed countries. The risk of stillbirth or neonatal death is also high in developing countries. The inequality of research funding between rich and poor countries is dramatic, with only 10% of research funding directed towards diseases which contribute 90% of the global burden of disease. The need for high-quality, relevant perinatal research in developing countries is compelling. There are many examples of good perinatal research in developing countries. Nevertheless, significant challenges remain and are being tackled. We need better information about maternal and perinatal health, and about performance of the health services, we need more evaluation of what helps and what harms within the existing health services, and we need improved strategies for implementation of research findings. (c) 2005 Elsevier Ltd. All rights reserved.</t>
  </si>
  <si>
    <t>Wilkinson, RG; Pickett, KE</t>
  </si>
  <si>
    <t>Income inequality and population health: A review and explanation of the evidence</t>
  </si>
  <si>
    <t>Whether or not the scale of a society's income inequality is a determinant of population health is still regarded as a controversial issue. We decided to review the evidence and see if we could find a consistent interpretation of both the positive and negative findings. We identified 168 analyses in 155 papers reporting research findings on the association between income distribution and population health, and classified them according to how far their findings supported the hypothesis that greater income differences are associated with lower standards of population health. Analyses in which all adjusted associations between greater income equality and higher standards of population health were statistically significant and positive were classified as wholly supportive; if none were significant and positive they were classified as unsupportive; and if some but not all were significant and supportive they were classified as partially supportive. Of those classified as either wholly supportive or unsupportive, a large majority (70 per cent) suggest that health is less good in societies where income differences are bigger. There were substantial differences in the proportion of supportive findings according to whether inequality was measured in large or small areas. We suggest that the studies of income inequality are more supportive in large areas because in that context income inequality serves as a measure of the scale of social stratification, or how hierarchical a society is. We suggest three explanations for the unsupportive findings reported by a minority of studies. First, many studies measured inequality in areas too small to reflect the scale of social class differences in a society; second, a number of studies controlled for factors which, rather than being genuine confounders, are likely either to mediate between class and health or to be other reflections of the scale of social stratification; and third, the international relationship was temporarily lost (in all but the youngest age groups) during the decade from the mid-1980s when income differences were widening particularly rapidly in a number of countries. We finish by discussing possible objections to our interpretation of the findings. (c) 2005 Elsevier Ltd. All rights reserved.</t>
  </si>
  <si>
    <t>Leclerc, A; Chastang, JF; Menvielle, G; Luce, D</t>
  </si>
  <si>
    <t>Socioeconomic inequalities in premature mortality in France: Have they widened in recent decades?</t>
  </si>
  <si>
    <t>An increase in social inequalities in premature mortality has been observed in the last decades in various European countries. In France, large inequalities have been reported for several years, but the changes over time have been only partially examined. The study was based on the analysis of a large longitudinal data set. Four periods of 7 years following a census were compared. Deaths in the period (21,003 deaths for men, 9418 for women) were recorded and studied according to socioeconomic status (SES) at the census. Relative Index of Inequality (RII) was calculated in order to quantify the magnitude of inequalities among those employed, and also in the entire population, with specific categories for those inactive. The results showed that the magnitude of inequalities remained mainly stable over time for men and women working at the time of the census. However, for the entire population, a strong increase in the magnitude of social inequalities was observed. For men the RIIs increased from 3.53 in the first period to 6.54 in the most recent period. For women, the corresponding figures were 1.94 and 3.88. The increase was observed also for specific causes of deaths: cancer and cardiovascular diseases for both sexes, and external causes for men. In spite of a global decrease in the mortality over the period, the absolute differences between the top and the bottom of the socioeconomic scale did not change. The results highlight the importance of temporal changes in mortality associated with an increase of unemployment, changes in the labour market, and the consequences of selective exclusion from work. The classification of those not working is an important point to consider in the study of social inequalities. (c) 2005 Elsevier Ltd. All rights reserved.</t>
  </si>
  <si>
    <t>Pérez-Cueto, FJA; Naska, A; Monterrey, J; Almanza-Lopez, M; Trichopoulou, A; Kolsteren, P</t>
  </si>
  <si>
    <t>Monitoring food and nutrient availability in a nationally representative sample of Bolivian households</t>
  </si>
  <si>
    <t>BRITISH JOURNAL OF NUTRITION</t>
  </si>
  <si>
    <t>The study objective was to estimate food and nutrient availability in Bolivian households using data from the nationally representative under the Programme for the household surveys undertaken yearly from 1999 to 2002 Improvement of Surveys and the Measurement of Living Conditions in Latin America and the Caribbean (MECOVI). In the present study, we analysed data from four repeated, cross-sectional surveys and applied European Data Food Networking (DAFNE) methodology for post-harmonising the data. Raw data of 19 483 households in Bolivia (3035 in 1999, 4857 in 2000, 5845 in 2001 and 5746 in 2002) were retrieved from the databases of the national household surveys. Results showed that the Bolivian diet is characterised by higher availability of foods of plant origin (cereals, fruits, potatoes and vegetables). Meat, milk and their products follow in the dietary preferences of Bolivians. Disparities in food availability within the country were also observed. Rural households systematically recorded lower amounts of food available, in comparison with the urban ones. Households of higher social status recorded higher availability values for all food groups, except for potatoes and cereals. Findings suggest that Bolivian households of lower socio-economic status prefer energy-dense and cheaper food sources. We concluded the dietary and socio-demographic data collected in the MECOVI household surveys could serve nutrition surveillance purposes. In addition, the application of DAFNE methodology for post-harmonising the data allows both national and international comparisons.</t>
  </si>
  <si>
    <t>McCoy, D; Labonte, R; Orbinski, J</t>
  </si>
  <si>
    <t>Global health watch Canada? Mobilizing the Canadian public health community around a global health advocacy agenda</t>
  </si>
  <si>
    <t>Growing poverty, collapsing health care systems, the AIDS pandemic and the widening of health and health care inequities within and between countries all point to the limited success of global public health interventions over the past few decades. Notwithstanding the efforts of multilateral agencies such as the World Health Organization and the many existing contributions from the Canadian community of health professionals, this commentary argues and appeals for further action particularly in relation to the social and political impediments to better health and justice. Specifically, it calls for the development of a robust instrument to assess the impact of Canada as a whole on the state of global health, and to monitor the performance of key Canadian institutions. It is suggested that such an instrument would result in a process that enhances global citizenship and public accountability, and buttresses the efforts of civil society to forge trans-national links in pursuit of a fairer and healthier world. Public health professionals, by virtue of their social standing as well as the nature and tools of their discipline, should be at the forefront of such civic efforts.</t>
  </si>
  <si>
    <t>Furuta, M; Salway, S</t>
  </si>
  <si>
    <t>Women's position within the household as a determinant of maternal health care use in Nepal</t>
  </si>
  <si>
    <t>INTERNATIONAL FAMILY PLANNING PERSPECTIVES</t>
  </si>
  <si>
    <t>CONTEXT: Although gender inequality is often cited as a barrier to improving maternal health in Nepal, little attention has been directed at understanding how sociocultural factors may influence the use of health core. In particular, how a woman's position within her household may affect the receipt of health care deserves further investigation. METHODS. Data on ever-married women aged 15-49 from the 2001 Nepal Demographic and Health Survey were analyzed to explore three dimensions of women's position within their household-decision making, employment and influence over earnings, and spousal discussion of family planning. Logistic regression models assessed the relationship of these variables to receipt of skilled antenatal and delivery core. RESULTS: Few women reported participation in household decision making, and even fewer had any control over their own earnings. However, more than half reported discussing family planning with their husbands, and there were significant differences among subgroups in these indicators of women's position. Though associations were not consistent across all indicators, spousal discussion of family planning was linked to an increased likelihood of receiving skilled antenatal and delivery care (odds ratios, 1.4 and 1.3, respectively). Women's secondary education was also strongly associated with the greater use of health care (5.1-5.6). CONCLUSIONS: Gender inequality constrains women's access to skilled health core in Nepal. Interventions to improve communication and strengthen women's influence deserve continued support. The strong association of women's education with health care use highlights the need for efforts to increase girls' schooling and alter perceptions of the value of skilled maternal health care. International Family Planning Perspectives, 2006.</t>
  </si>
  <si>
    <t>Marshall, PA</t>
  </si>
  <si>
    <t>Informed consent in international health research</t>
  </si>
  <si>
    <t>INFORMED CONSENT IS UNIVERSALLY recognized as a central component of ethical conduct in scientific research. Investigators working with diverse populations throughout the world face myriad challenges. The application of standards for informed consent can be daunting for researchers when they face the pragmatic constraints of the field and the reality of cultural beliefs about consent that may be in direct conflict with regulatory requirements. This paper explores cultural and social factors underlying informed consent for health research with diverse populations in international settings. Sociocultural influences on comprehension of information, perceptions of risk, and beliefs regarding decisional authority are reviewed. The implications of power inequities between study sponsors, researchers and participants are also considered. Issues associated with the development and preparation of consent forms, including translation and documentation are highlighted. Recommendations for good practices are outlined and future directions for research are explored.</t>
  </si>
  <si>
    <t>Owen, R</t>
  </si>
  <si>
    <t>The rapid growth of Egypt's agricultural output, 1890-1914, as an early example of the green revolutions of modern South Asia: some implications for the writing of global history</t>
  </si>
  <si>
    <t>JOURNAL OF GLOBAL HISTORY</t>
  </si>
  <si>
    <t>The article uses comparative Indian material from British India and, later, the Pakistani Punjab to ask new questions of the standard accounts of Egypt's post-1890 cotton boom. It also argues for the particular relevance of the rich Punjabi green revolution data to the Egyptian case, and more generally, for the rewards to be obtained from an academic dialog between selected aspects of late nineteenth and of late twentieth century globalization. Topics analyzed include the impact of the various agricultural revolutions on social and regional inequalities, the issue of sustainability, the role of experts and the impact on health of long-term environmental degradation.</t>
  </si>
  <si>
    <t>Haw, SJ; Gruer, L; Amos, A; Currie, C; Fischbacher, C; Fong, GT; Hastings, G; Malam, S; Pell, J; Scott, C; Semple, S</t>
  </si>
  <si>
    <t>Legislation on smoking in enclosed public places in Scotland: how will we evaluate the impact?</t>
  </si>
  <si>
    <t>Background From 26 March 2006, smoking will be prohibited in wholly and substantially enclosed public places in Scotland, and it will be an offence to permit smoking or to smoke in no-smoking premises. We anticipate that implementation of the smoke-free legislation will result in significant health gains associated with reductions in exposure to both environmental tobacco smoke (ETS) and personal tobacco consumption as well as other social and economic impacts. Methods Health Scotland in conjunction with the Information Services Division (ISD) Scotland and the Scottish Executive have developed a comprehensive evaluation strategy to assess the expected short-term, intermediate and long-term outcomes. Using routine health, behavioural and economic data and commissioned research, we will assess the impact of the smoke-free legislation in eight key outcome areas - knowledge and attitudes, ETS exposure, compliance, culture, smoking prevalence and tobacco consumption, tobacco-related morbidity and mortality, economic impacts on the hospitality sector and health inequalities. Conclusion The findings from this evaluation will make a significant contribution to the international understanding of the health effects of exposure to ETS and the broader social, cultural and economic impacts of smoke-free legislation.</t>
  </si>
  <si>
    <t>Irvine, L; Elliott, L; Wallace, H; Crombie, IK</t>
  </si>
  <si>
    <t>A review of major influences on current public health policy in developed countries in the second half of the 20th century</t>
  </si>
  <si>
    <t>JOURNAL OF THE ROYAL SOCIETY FOR THE PROMOTION OF HEALTH</t>
  </si>
  <si>
    <t>Public health policy underwent substantial transformation during the latter half of the 20th century The landmark statement was the 1948 World Health Organization (WHO) constitution, which identified good health as a fundamental right and gave the responsibility to governments to achieve it for all their people. However, following World War 11, developed countries made substantial investment in health care with less attention paid to public health. The importance of public health was slowly recognised over the period from 1970 to 2000 with the publication of several reports from different organisations. The first authoritative policy statement that the important determinants of health lay outside health care was in the Lalonde Report from Canada. These ideas were subsequently expressed in the WHO Alma-Ata declaration and were emphasised a year later by the US Surgeon General. The idea of setting goals for health improvement also began in the 1970s. The Lalonde Report and the United Kingdom Black Report recommended that targets be used, but the first explicitly stated health targets were set by the US in 1979. WHO also identified the need for such targets at this time, but did not introduce them until 1984. Since then health targets have become a central feature of public health policy in developed countries. The Ottawa Conference on Health Promotion in 1986 championed the view that health promotion was central to achieving health goals internationally It helped clarify the types of actions needed: that individuals need to be provided with the supportive environment and economic resources to be able to lead healthy lives. In a further development, the Healthy Cities Project was launched with the specific aim of involving political decision-makers in building a strong lobby for public health at the local level. The Healthy Cities Project illustrates how to provide means and opportunity for interventions to be implemented in communities. Concerns with inequalities in health were emphasised in the WHO declaration of Alma-Ata, and were the focus of the United Kingdom Black Report. The Jakarta Conference on Health Promotion in 1997 urged international action on poverty, as it is the major threat to health. International acceptance of the need to tackle inequalities took longer than the acceptance of health targets, but it is now an important feature of public health policy. The advent of the 21(st) century marked the coming of age of public health. The renewed version of 'Health for All', 'Health for All in the 21(st) Century', emphasised the one constant goal of WHO that all individuals should achieve their full health potential. Public health is now regarded internationally as being a priority with this WHO goal being adopted as the overarching goal of policy. The challenges it faces in tackling problems such as obesity, inequalities in health, smoking, alcohol and substance abuse are great and will require policies which tackle the economic, social and environmental determinants of health.</t>
  </si>
  <si>
    <t>Artnik, B; Vidmar, G; Javornik, J; Laaser, U</t>
  </si>
  <si>
    <t>Premature mortality in Slovenia in relation to selected biological, socioeconomic, and geographical determinants</t>
  </si>
  <si>
    <t>Aim To determine biological (sex and age), socioeconomic (marital status, education, and mother tongue) and geographical (region) factors connected with causes of death and lifespan (age at death, years-of-potential-life-lost, and mortality race) in Slovenia in the 1990s. Methods In this poptilation-basedc ross-sectorial study, we analyzed all deaths in the 25-64 age group (N = 14 816) in Slovenia in 1992, 1995, and 1998. Causes of death, classified into groups according to the 10th revision of International Classification of Diseases, were linked to rile data oil the deceased from the 1991 Census. Stratified contingency-table analyses were performed. Years-of-potential-life-lost (YPLL) were calculated on the basis of population life-tables stratified by region and linearly modeled by the characteristics of the deceased. Poisson regression,vas applied to rest the differences in mortality rate. Results Across all socioeconomic strata, men died at younger age than women (index of excess mortality in men exceeded 200 for all studied years) and from different prevailing causes (injuries in men aged &lt; 45 years; neoplasms in women aged &gt; 35 years). For men, higher education was associated with fewer deaths from digestive and respiratory system diseases. The least educated women died relatively often from circulatory diseases, but rarely from neoplasms. Single people died from neoplasms less often. Marriage in comparison with divorce reduced the mortality rate by 1.9-fold in both men and women (P &lt; 0.001). Mortality, race in both men and women decreased with increasing education level (P &lt; 0.001). Mortality rate of ethnic Slovenians was half the mortality rate of ethnic minority members and immigrants (P &lt; 0.001). Analysis of WILL revealed limited and nonlinear impact of education level on premature mortality. The share of neoplasms was the highest in the cluster of socioeconomically. prosperous regions, whereas the share of circulatory diseases was increased in poorer regions. Significant differences were found between individual regions in age at death and mortality rate, and the differences decreased over the studied period. Conclusion These data may aid in understanding the nature, prevalence and consequences of mortality as related to socioeconomic inequalities, and thus serve as a basis for setting health and social policy goals and planning health measures.</t>
  </si>
  <si>
    <t>Ozdemir, V; Aklillu, E; Mee, S; Bertilsson, L; Albers, LJ; Graham, JE; Caligiuri, M; Lohr, JB; Reist, C</t>
  </si>
  <si>
    <t>Pharmacogenetics for off-patent antipsychotics: reframing the risk for tardive dyskinesia and access to essential medicines</t>
  </si>
  <si>
    <t>EXPERT OPINION ON PHARMACOTHERAPY</t>
  </si>
  <si>
    <t>First-generation antipsychotics (FGAs) induce tardive dyskinesia, a debilitating involuntary hyperkinetic movement disorder, in 20 - 50% of individuals with a psychotic illness during chronic treatment. There is presently no curative treatment or definitive predictive test for tardive dyskinesia. The authors note that the three antipsychotic drugs enlisted in the most recent (14th) World Health Organization Model List of Essential Medicines - chlorpromazine, fluphenazine and haloperidol - belong to the FGA therapeutic class. In this regard, the need to choose between the competing objectives of ensuring global access to affordable and efficacious medicines, such as FGAs, and the formidable long-term risk for tardive dyskinesia, may create an ethical conundrum. Pharmacogenetics has thus far been conceptually framed as a tool to individualise therapy with new drugs under patent protection. However, the authors suggest that pharmacogenetics may also improve access to pharmacotherapy through the reintroduction of affordable second-line generic drugs or FGAs with suboptimal safety, as first-line therapy, in targeted subpopulations in whom they present a lower risk for tardive dyskinesia. To impact positively on global public health and distributive justice, a directory complementary to the essential medicines library - one that enlists the 'essential biomarkers' required for optimal pharmacotherapy - may benefit patients who do not have adequate access to new antipsychotic medications. This review discusses pharmacogenetic associations of tardive dyskinesia that are in part supported by meta-analyses and the oxidative stress-neuronal degeneration hypothesis.</t>
  </si>
  <si>
    <t>Furin, J; Farmer, P; Wolf, M; Levy, B; Judd, A; Paternek, M; Hurtado, R; Katz, J</t>
  </si>
  <si>
    <t>A novel training model to address health problems in poor and underserved populations</t>
  </si>
  <si>
    <t>JOURNAL OF HEALTH CARE FOR THE POOR AND UNDERSERVED</t>
  </si>
  <si>
    <t>Health disparities are increasingly common and many U.S. practitioners have informal experience working in resource-poor settings. There are, however, few graduate medical education programs that focus on health equity. A graduate medical education program in health equity was developed at Brigham and Women's Hospital based on a review of existing literature and on a survey of junior faculty who have had informal health disparities experience. The Howard Hiatt Residency in Global Health Equity and Internal Medicine was developed as a four-year program to provide intensive training in internal medicine and health disparities. Participating residents are matched with a mentor who has clinical and research experience in the field of global health. In addition to a series of didactic teaching sessions and longitudinal seminars that focus on issues of global health equity, residents take graduate level courses in epidemiology, health policy, ethics, and medical anthropology. Residents also carry out an independent research project in a geographic area that suffers from health disparities. Two residents are selected for training per year. Participating faculty are multidisciplinary and come from diverse Harvard-affiliated institutions. Graduate medical education in the United States with a focus on health equity is lacking. It is hoped that the novel training program in health equity for internal medical residents developed at Brigham and Women's Hospital can serve as a model for other teaching hospitals based in the United States.</t>
  </si>
  <si>
    <t>Pittman, PM</t>
  </si>
  <si>
    <t>Beyond the sound of one hand clapping: Experiences in six countries using health equity research in policy</t>
  </si>
  <si>
    <t>In an attempt to better understand the complex and sometimes tenuous relationship between health equity research and health policy, we undertook a collaborative comparison of six case studies with researchers from the United States, the United Kingdom, the Netherlands, China, South Africa, and Chile. Patterns in factors contributing to governments' interest in research included the role of domestic advocacy, interest in their international standing, and the existence of internal government champions. Strategies used by researchers to promote their findings included carefully crafting messages and selecting messengers in accordance with their audience's concerns, delaying publication until interactions with policy makers had occurred, monitoring public opinion, and a host of ideas relating to the style and content of government-sponsored commission reports. Most of the similarities crossed the developing/developed country divide, although it did appear that in the three case Studies from the north, greater attention was paid to the professional legitimacy of institutions, individuals, and journals, while in the three developing countries the existence of trusted personal messengers appeared essential. While there are no prescriptions for ensuring the use of health equity research in policy, the comparison across Such different international settings stimulated participants to question their assumptions about what works, when, and why.</t>
  </si>
  <si>
    <t>Ram, R</t>
  </si>
  <si>
    <t>Further examination of the cross-country association between income inequality and population health</t>
  </si>
  <si>
    <t>Several scholars have put forward the view that the estimates by Rodgers [(1979). Income and inequality as determinants of mortality: An international cross-section analysis. Population Studies, 33 (2), 343-351], Flegg [(1982). Inequality of income, illiteracy and medical care as determinants of infant mortality in underdeveloped countries. Population Studies, 36 (3), 441-458] and Waldmann [(1992). Income distribution and infant mortality. Quarterly Journal of Economics, 107 (4), 1283-1302] showing a negative cross-country association between income inequality and population health, cannot be replicated from recent data. In view of the importance of this matter, the present study further examines the issue from the most recent, and probably more accurate, data for the largest cross-country sample used in this line of research. The main conclusion is that the negative cross-country association between income inequality and good health, reported by Rodgers, Flegg, and Waldmann, is replicated very well. The different findings indicated by some scholars may have been due to their samples or the models being unusual. Therefore, the recent skepticism about the existence of such a negative association needs to be reconsidered. Several additional points are also noted. First, income inequality shows significance even after an index of ethnic heterogeneity is included. Second, ethnic heterogeneity itself has a negative association with population health. Third, income inequality retains significance in the presence of a measure of social capital. Fourth, however, the association between the measure of social capital and population health appears weak. Fifth, a simple analysis does not support the view that the positive association between income inequality and infant mortality in less developed countries (LDCs) may just be a reflection of the role of poverty. Finally, there is some support for the proposition that while income may be relatively more important for health in LDCs, the role of income inequality may be stronger in developed economies. (c) 2005 Elsevier Ltd. All rights reserved.</t>
  </si>
  <si>
    <t>McIntyre, D; Thiede, M; Dahlgren, G; Whitehead, M</t>
  </si>
  <si>
    <t>What are the economic consequences for households of illness and of paying for health care in low- and middle-income country contexts?</t>
  </si>
  <si>
    <t>This paper presents the findings of a critical review of studies carried out in low- and middle-income countries (LMICs) focusing on the economic consequences for households of illness and health care use. These include household level impacts of direct costs (medical treatment and related financial costs), indirect costs (productive time losses resulting from illness) and subsequent household responses. It highlights that health care financing strategies that place considerable emphasis on out-of-pocket payments can impoverish households. There is growing evidence of households being pushed into poverty or forced into deeper poverty when faced with substantial medical expenses, particularly when combined with a loss of household income due to ill-health. Health sector reforms in LMICs since the late 1980s have particularly focused on promoting user fees for public sector health services and increasing the role of the private for-profit sector in health care provision. This has increasingly placed the burden of paying for health care on individuals experiencing poor health. This trend seems to continue even though some countries and international organisations are considering a shift away from their previous pro-user fee agenda. Research into alternative health care financing strategies and related mechanisms for coping with the direct and indirect costs of illness is urgently required to inform the development of appropriate social policies to improve access to essential health services and break the vicious cycle between illness and poverty. (c) 2005 Elsevier Ltd. All rights reserved.</t>
  </si>
  <si>
    <t>Falk-Rafael, A</t>
  </si>
  <si>
    <t>Globalization and global health - Toward nursing praxis in the global community</t>
  </si>
  <si>
    <t>Considerable evidence suggests that neocolonialism, in the form of economic globalization as it has evolved since the 1980s, contributes significantly to the poverty and immense global burden of disease experienced by peoples of the developing world, as well as to escalating environmental degradation of alarming proportions. Nursing's fundamental responsibilities to promote health, prevent disease, and alleviate Suffering call for the expression of caring for humanity and environment through political activism at local, national, and international levels to bring about reforms of the current global economic order.</t>
  </si>
  <si>
    <t>Crigger, NJ; Brannigan, M; Baird, M</t>
  </si>
  <si>
    <t>Compassionate nursing professionals as good citizens of the world</t>
  </si>
  <si>
    <t>Globalization is reshaping the world and its people. Nursing, likewise, is in the process of expanding its worldview to one that accommodates global care. The authors further articulate a global ethic for nursing by distinguishing 2 concepts: world citizenship, as described by Martha Nussbaum, which calls nurses to critically evaluate personal and culture-based beliefs, and compassionate professional, which calls nurses to nurture partnerships of mutual respect. It is also important that nursing participate and support professional and international organizations that address social injustices related to healthcare, poverty, and public health.</t>
  </si>
  <si>
    <t>Pre-arrest diversion of people with mental illness: Literature review and international survey</t>
  </si>
  <si>
    <t>Mental health diversion is a process where alternatives to criminal sanctions are made available to persons with mental illness (PMI) who have come into contact with the law. One form of mental health diversion is pre-arrest, in which the police use their discretion in laying charges. Concomitant with the growth of pre-arrest diversion programs is a growing body of research devoted to the phenomenon. The purpose of this paper is to review the existing literature of pre-arrest diversion, and to report the results of an international survey of pre-arrest diversion programs we conducted to identify evidence-based practices. On the basis of our review and survey, we note that successful pre-trial programs appear to integrate relevant mental health, substance abuse and criminal justice agencies by having regular meetings between key personnel from the various agencies. Often, a liaison person with a mandate to effect strong leadership plays a key role in the coordination of various agencies. Streamlining services through the creation of an emergency drop-off center with a no-refusal policy for police cases is seen as crucial. While there is some indication that mentally ill offenders benefit from their participation in this form of diversion, the evaluative literature has not yet achieved the critical mass necessary to create generalizable, evidence-based knowledge. The absence of generally agreed-upon outcomes could lead to the inequitable application of basic principles of diversion. We suggest that indicators, benchmarks, and outcomes must be agreed upon if a comprehensive understanding of pre-arrest programs is to emerge. Copyright (c) 2006 John Wiley &amp; Sons, Ltd.</t>
  </si>
  <si>
    <t>Rennie, S; Behets, F</t>
  </si>
  <si>
    <t>Desperately seeking targets: the ethics of routine HIV testing in low-income countries</t>
  </si>
  <si>
    <t>The human immunodeficiency virus/acquired immune deficiency syndrome (HIV/AIDS) pandemic, and responses to it, have exposed clear political, social and economic inequities between and within nations. The most striking manifestations of this inequity is access to AlDS treatment. In affluent nations, antiretroviral treatment is becoming the standard of care for those with AIDS, while the same treatment is currently only available for a privileged few in most resource-poor countries. Patients without sufficient financial and social capital - i.e., most people with AIDS - die each day by the thousands. Recent AIDS treatment initiatives such as the UNAIDS and WHO 3 by 5 programme aim to rectify this symptom of global injustice. However, the success of these initiatives depends on the identification of people in need of treatment through a rapid and massive scale-up of HIV testing. In this paper, we briefly explore key ethical challenges raised by the acceleration of HIV testing in resource-poor countries, focusing on the 2004 policy of routine (opt-out) HIV testing recommended by UNAIDS and WHO. We suggest that in settings marked by poverty, weak health-care and civil society infrastructures, gender inequalities, and persistent stigmatization of people with HIV/AIDS, opt out HIV-testing policies may become disconnected from the human rights ideals that first motivated calls for universal access to AIDS treatment. We leave open the ethical question of whether opt-out policies should be implemented, but we recommend that whenever routine HIV-testing policies are introduced in resource-poor countries, that their effect on individuals and communities should be the subject of empirical research, human-rights monitoring and ethical scrutiny.</t>
  </si>
  <si>
    <t>Di Ruggiero, E; Zarowsky, C; Frank, J; Mhatre, S; Aslanyan, G; Perry, A; Previsich, N</t>
  </si>
  <si>
    <t>Coordinating Canada's research response to global health challenges - The Global Health Research Initiative</t>
  </si>
  <si>
    <t>The Global Health Research Initiative (GHRI) involving the Canadian International Development Agency, the Canadian Institutes of Health Research, Health Canada and the International Development Research Centre seeks to coordinate Canada's research response to global health challenges. In light of numerous calls to action both nationally and internationally, an orientation to applied health policy and systems research, and to public health research and its application is required to redress global inequalities in wealth and health and to tackle well-documented constraints to achieving the United Nations Millennium Development Goals. Over the last four years, the GHRI has funded close to 70 research program development and pilot projects. However, longer-term investment is needed. The proposed $100 million Teasdale-Corti Global Health Research Partnership Program is such a response, and is intended to support teams of researchers and research users to develop, test and implement innovative approaches to strengthening institutional capacity, especially in low- and middle-income countries; to generating knowledge and its effective application to improve the health of populations, especially those most vulnerable; and to strengthen health systems in those countries. While Canada stands poised to act, concerted leadership and resources are still required to support research that matters for health and development in low- and middle-income countries.</t>
  </si>
  <si>
    <t>Eichler, M; Burke, MA</t>
  </si>
  <si>
    <t>The BIAS FREE framework -: A new analytical tool for global health research</t>
  </si>
  <si>
    <t>Objective: To test the applicability of the BIAS FREE Framework in African settings. Participants: Researchers from the Tanzanian National Institute for Medical Research, university and community-based researchers from Tanzania, the Gambia and South Africa. Setting: National Institute for Medical Research, Dar es Salaam - Tanzania. Intervention: An intensive two-day workshop to examine the applicability of the BIAS FREE Framework within an African setting. This involved clarification of the following concepts: construction of knowledge, objectivity, logic of domination, hierarchy, power, sex and gender, disability, and race/ethnicity. The Framework identifies three types of bias problems that derive from social hierarchies based on gender, race and disability: maintaining hierarchy, failing to examine differences, and using double standards. Participants used the 20 diagnostic questions at the heart of the Framework to analyze various research publications, including some authored by participants. Outcomes: Participants uniformly stated that the Framework is useful for uncovering bias in public health research, policy and programs; that it is immediately applicable in their work settings; and that doing so would improve equity in research and, ultimately, in health. One participant re-analyzed published data using the Framework and submitted a supplementary report with some new recommendations. Implications: The applicability of the BIAS FREE Framework has been demonstrated in diverse settings. It is now being offered for broader application as a tool for uncovering and eliminating biases in health research that derive from social hierarchies and for addressing the persistence of global health inequities.</t>
  </si>
  <si>
    <t>Lown, B; Banerjee, A</t>
  </si>
  <si>
    <t>The developing world in The New England Journal of Medicine</t>
  </si>
  <si>
    <t>Background: Rampant disease in poor countries impedes development and contributes to growing North-South disparities; however, leading international medical journals underreport on health research priorities for developing countries. Methods: We examined 416 weekly issues of the New England Journal of Medicine (NEJM) over an eight-year period, January 1997 to December 2004. A total of 8857 articles were reviewed by both authors. The content of each issue was evaluated in six categories: research, review articles, editorial, correspondence, book reviews and miscellaneous. If the title or abstract concerned a topic pertinent to any health issue in the developing world, the article was reviewed. Results: Over the eight years covered in this study, 1997-2004, in the three essential categories of original research articles, review articles and editorials, less than 3.0 percent of these addressed health issues in the developing world. Publications relevant to DC were largely concerned with HIV and communicable diseases and constituted 135 of the 202 articles of which 63 were devoted to HIV. Only 23 articles addressed non-communicable disease in the DC and only a single article - a book review - discussed heart disease. Conclusion: The medical information gap between rich and poor countries as judged by publications in the NEJM appears to be larger than the gap in the funding for research. Under-representation of developing world health issues in the medical literature is a global phenomenon. International medical journals cannot rectify global inequities, but they have an important role in educating their constituencies about the global divide.</t>
  </si>
  <si>
    <t>Jacobs, B; Price, N</t>
  </si>
  <si>
    <t>Improving access for the poorest to public sector health services: insights from Kirivong Operational Health District in Cambodia</t>
  </si>
  <si>
    <t>This article presents research findings into the effectiveness of an innovative equity fund approach to improving access to public sector health services for the poor in Kirivong Operational Health District in Cambodia. The operational health district is the lowest organizational level in the Cambodian health system, providing services through health centres and a single referral hospital. An equity fund involves a third party identifying the poor and paying user fees on their behalf by reimbursing the service provider, thus relieving health staff of such responsibility. We explore the appropriateness of utilizing community members to identify the poorest. The impact of newly introduced pagoda-managed equity funds on access to public health services for the poorest, and on their out-of-pocket expenditure during illness episodes, is then examined. We conclude with an evaluation of the contribution of the equity funds to community participation. The research indicates that identification by community members of those eligible for equity funds is feasible, accrues minimal direct costs, and is effective. Households identified as eligible for equity fund benefits were poorer than those identified as non-beneficiaries. Direct costs associated with seeking care were considerably lower for equity fund beneficiaries than for non-beneficiaries, and fewer beneficiaries than non-beneficiaries initially consulted the private sector, providing evidence of the equity fund's ability to attract the poorest to the public sector. The level and nature of community participation was enhanced considerably following the introduction of the pagoda-managed equity funds. In order to maximize and sustain the equity benefits of such funds, we recommend that external agencies (such as international non-governmental organizations) limit their role to the provision of technical support and advice, rather than taking the lead on implementation and administration. Facilitating the design, implementation, administration and management of equity funds by indigenous community-based organizations has the advantage of not only greatly reducing administrative costs, allowing a large proportion of the fund to be spent on services for the poor, but also of enhancing local ownership, thus increasing the likelihood of equity funds being sustained in the future.</t>
  </si>
  <si>
    <t>Orach, CG; De Brouwere, V</t>
  </si>
  <si>
    <t>Integrating refugee and host health services in West Nile districts, Uganda</t>
  </si>
  <si>
    <t>Refugees are a common feature in Africa and Uganda is no exception. However, Uganda does not have the resources to provide health care to all its own citizens, let alone to refugees. Refugee health services are therefore usually set up and provided separately by international organizations such as the United Nations High Commissioner for Refugees (UNHCR). However, such services often end up being the only available or reliable services in a particular location for both host and refugee populations. Yet the host populations are often denied access to these services because, in theory, other services are being provided by their government. The case study in the West Nile region of Uganda describes how host and refugee services were integrated in an attempt to address the concerns of inequity of access to care for host populations, when reasonably good health services were available to nearby refugee populations. The paper identifies and discusses the challenges encountered and those remaining.</t>
  </si>
  <si>
    <t>Skala, N; Hellander, I</t>
  </si>
  <si>
    <t>A review of data on the US health sector summer 2005</t>
  </si>
  <si>
    <t>This report presents information on the state of the U.S. health sector in late summer 2005. It includes data on the uninsured and underinsured and their access to health care, on socioeconomic inequalities in health care, and on the rising costs of health insurance. It also presents information on the role of corporate money in health and health care, focusing on the pharmaceutical and hospital industries. The authors include an update on Medicare HMOs and the prescription drug bill, the results of some recent public opinion polls on health care, and some international comparisons of health systems. The article ends with recent data on health (medical) savings accounts and high-deductible insurance plans.</t>
  </si>
  <si>
    <t>Banerji, D</t>
  </si>
  <si>
    <t>Serious crisis in the practice of international health by the World Health Organization: The Commission on Social Determinants of Health</t>
  </si>
  <si>
    <t>The Commission on Social Determinants of Health (CSDH) is the latest effort by the World Health Organization to improve health and narrow health inequalities through action on social determinants. The CSDH does not note that much work has already been done in this direction, does not make a sufficient attempt to analyze why earlier efforts failed to yield the desired results, and does not seem to have devised approaches to ensure that it will be more successful this time. The CSDH intends to complement the work of the earlier WHO Commission on Macroeconomics and Health, which has not had the desired impact, and it is unclear how the CSDH can complement work that suffers from such serious infirmities. Inadequacies of both commissions reflect a crisis in the practice of international health at the WHO, stemming from a combination of unsatisfactory administrative practices and lack of technical competence to provide insights into the problems afflicting the most needy countries. Often the WHO has ended up distorting the rudimentary health systems of the poor countries, by pressuring them into accepting health policies, plans, and programs that lack sound scientific bases. The WHO no longer seems to take into account historical and political factors when it sets out to improve the health situation in low-income countries-which is supposed to be the focus of the CSDH. An alternative approach is suggested.</t>
  </si>
  <si>
    <t>A review of data on the US health sector - Spring 2006</t>
  </si>
  <si>
    <t>This report presents information on the state of the U.S. health system in the spring of 2006. It includes data on the uninsured and underinsured and their access to health care, on socioeconomic inequality in health care, and on the rising costs of the U.S. health system. It also presents information on the role of corporate money in health care, focusing on the pharmaceutical industry, Medicare HMOs, and corporate-government conflicts of interest. The author includes a survey of recent public opinion polls on health care and health system reform and an update on the U.S. national health insurance legislation. The article ends by reviewing recent data on international health systems and international system comparisons.</t>
  </si>
  <si>
    <t>Boivin, I; Odero, A</t>
  </si>
  <si>
    <t>The Committee of Experts on the Application of Conventions and Recommendations: Progress achieved in national labour legislation</t>
  </si>
  <si>
    <t>The Committee of Experts on the Application of Conventions and Recommendations was created 80 years ago to assist the International Labour Conference in its task of supervising the application of ILO instruments by member States. The Committee of Experts is composed of renowned legal experts. The authors illustrate how the comments prepared by this Committee have contributed to improving national legislation in the areas of freedom of association, collective bargaining, labour inspection and administration, occupational safety and health, equality of treatment and child labour.</t>
  </si>
  <si>
    <t>Bernier, NF</t>
  </si>
  <si>
    <t>Quebec's approach to population health: An overview of policy content and organization</t>
  </si>
  <si>
    <t>While Canada's international leadership in the area of health promotion has been widely acknowledged in the past, Quebec's approach could be better known. Canada's second largest province has indeed developed a comprehensive public health infrastructure and adopted a population health approach which features an integrated set of legislative, organizational and programmatic policy instruments. These instruments not only ensure the core functions of public health, but also foster public intervention on the social determinants of health. In addition, Quebec's policy is supported by a solid research infrastructure, networked expertise and a mobilized workforce among health professionals. In spite of the interest it represents for the larger public health community in Canada and elsewhere, this largely French-speaking province's approach remains little known because of language and cultural barriers between Quebec and Anglo-Saxon countries, and it has yet to be systematically discussed in the English-language literature. This article provides an overview of policies and administrative structures in Quebec to support public health and address socially determined inequalities in health. It analyzes the development of these policies over the past decade and offers insight to their core content.</t>
  </si>
  <si>
    <t>Chhetri, PB</t>
  </si>
  <si>
    <t>Sustaining agriculture in Upper Mustang: Challenges and opportunities</t>
  </si>
  <si>
    <t>JOURNAL OF SUSTAINABLE AGRICULTURE</t>
  </si>
  <si>
    <t>Upper Mustang-a scenic Himalayan desert is an important tourist destination in Nepal. Its very remoteness, stark landscape and inhospitable climate, coupled with its many unique cultural attractions, have led to Upper Mustang being described as to the international tourism circuit what Antarctica is for naturalists. Agriculture, livestock and tourism are considered major sources of livelihood but the low agricultural productivity, diminishing rangelands, inequitable sharing of revenue from tourism threaten the sustainability of livelihood in Upper Mustang. Reducing the crop loss to pest and diseases, improving animal health and rangelands, equitable sharing of revenue generated from tourism and its re-investment in the area are seen as key strategies for sustainable livelihood.</t>
  </si>
  <si>
    <t>Carlsson, GE; Omar, R</t>
  </si>
  <si>
    <t>Trends in prosthodontics</t>
  </si>
  <si>
    <t>Prosthodontics is concerned with the impact of tooth or tissue damage and partial or complete loss of teeth on oral function in its broadest sense. It deals with this largely through prosthetic replacement. The discipline occupies a major portion of a dental school curriculum, and dental practitioners usually devote much of their practice to prosthodontic services. With the rapid improvement in oral health and the reduction of edentulism in many countries, increasing numbers of people are retaining more teeth later in life. Gradually, the main focus in prosthodontics has shifted from removable dentures to fixed prostheses, while implant-supported restorations have attracted intense interest in the dental community. Another factor increasingly influencing prosthodontic practice is patients' awareness of newer technologies in aesthetic dentistry. Because prosthodontic interventions as well as maintenance and repair are by nature costly, the global development in the field manifests fundamental inequalities in the levels of service that patients can access. Diminishing resources for health care in general challenges educators and practitioners of prosthodontics alike. This review is an attempt to describe the recent developments in prosthodontics and its therapeutic areas, and the impact such developments may have on the theory and practice of the discipline. Copyright (C) 2006 S. Karger AG, Basel.</t>
  </si>
  <si>
    <t>Asthana, S; Halliday, J</t>
  </si>
  <si>
    <t>Developing an evidence base for policies and interventions to address health inequalities: The analysis of public health regimes</t>
  </si>
  <si>
    <t>Systematic reviews have become an important methodology in the United Kingdom by which research informs health policy, and their use now extends beyond evidence-based medicine to evidence-based public health and, particularly, health inequalities policies. This article reviews the limitations of systematic reviews as stand-alone tools for this purpose and suggests a complementary approach to make better use of the evidence. That is, systematic reviews and other sources of evidence should be incorporated into a wider analytical framework, the public health regime (defined here as the specific legislative, social, political, and economic structures that have an impact on both public health and the appropriateness and effectiveness of public health interventions adopted). At the national level this approach would facilitate analysis at all levels of the policy framework, countering the current focus on individual interventions. It could also differentiate at the international level between those policies and interventions that are effective in different contexts and are therefore potentially generalizable and those that depend on particular conditions for success.</t>
  </si>
  <si>
    <t>Rosenwax, LK; McNamara, BA</t>
  </si>
  <si>
    <t>Who receives specialist palliative care in Western Australia - and who misses out</t>
  </si>
  <si>
    <t>Objectives: To describe the characteristics of Western Australian (WA) people who received, and did not receive, specialist palliative care (SPC) during their last 12 months of life. Design: Retrospective cohort study. Setting and participants: People who died between 1 July 2000 and 31 December 2002 in WA, and whose cause of death was from cancer or selected non-cancer conditions. Main outcome measures: Use of SPC in the last 12 months of life. Results: There were 27 971 deaths from all causes in WA over the study period. Two-thirds (68%) of people who died of cancer received SPC, but less than one in ten (8%) who died of selected non-cancer conditions received SPC. Those who died of cancer were significantly less likely to receive SPC if they were single or widowed, aged &gt; 85 years or lived in a region other than a major city. Of those who died of selected non-cancer conditions, people other than those who were married were significantly less likely to have accessed SPC. Indigenous people were less likely to have accessed SPC, although this was not statistically significant (OR = 0.70, 95% CI: 0.36-1.34). Conclusions: Within a WA context, this study confirms established international evidence for problems of access to SPC by non-cancer patients and other disadvantaged groups. Importantly, this evidence is provided at a population level, thus documenting the extent of inequities in palliative care service provision. By pointing to the areas of most critical need, this study assists in health service policy and planning.</t>
  </si>
  <si>
    <t>Franz, JS; FitzRoy, F</t>
  </si>
  <si>
    <t>Child mortality and environment in developing countries</t>
  </si>
  <si>
    <t>This paper studies child mortality and fertility in 61 developing countries including the Central Asian Republics (CARs). To control for simultaneity, an estimated value of fertility was used in the mortality equation and a final specification included only exogenous socio-economic, health and environmental variables. We confirm the importance of female literacy in explaining both fertility and mortality, and also find a measure of consumption for the poorest share of the population to be significant, while controlling for nutrition, health expenditure, and income distribution. Incidence of tuberculosis and female agricultural population proxy for environmental impacts, but in spite of these controls, approximately 41% additional mortality was estimated due to living in the CARs. The results fill gaps in the literature: we use a wider range of socio-economic and environmental health variables than previously in an encompassing analysis of mortality and fertility, and find evidence of excessive mortality in the CARs most likely linked to environmental degradation in the region.</t>
  </si>
  <si>
    <t>Wodak, A; Cooney, A</t>
  </si>
  <si>
    <t>Do needle syringe programs reduce HIV infection among injecting drug users: A comprehensive review of the international evidence</t>
  </si>
  <si>
    <t>SUBSTANCE USE &amp; MISUSE</t>
  </si>
  <si>
    <t>This first international review of the evidence that needle syringe programs reduce HIV infection among injecting drug users found that conservative interpretation of the published data fulfills six of the nine Bradford Hill criteria (strength of association, replication of findings, temporal sequence, biological plausibility, coherence of evidence, and reasoning by analogy) and all six additional criteria (cost-effectiveness, absence of negative consequences, feasibility of implementation, expansion and coverage, unanticipated benefits, and application to special populations). The Bradford Hill criteria are often used to evaluate public health interventions. The principal finding of this review was that there is compelling evidence of effectiveness, safety, and cost-effectiveness, consistent with seven previous reviews conducted by or on behalf of U.S. government agencies. Authorities in countries affected or threatened by HIV infection among injecting drug users should carefully consider this convincing evidence now available for needle syringe programs with a view to establishing or expanding needle syringe programs to scale.</t>
  </si>
  <si>
    <t>Koivusalo, M</t>
  </si>
  <si>
    <t>The impact of economic globalisation on health</t>
  </si>
  <si>
    <t>THEORETICAL MEDICINE AND BIOETHICS</t>
  </si>
  <si>
    <t>The analysis of the impact of economic globalisation on health depends on how it is defined and should consider how it shapes both health and health policies. I first discuss the ways in which economic globalisation can and has been defined and then why it is important to analyse its impact both in terms of health and health policies. I then explore the ways in which economic globalisation influences health and health policies and how this relates to equity, social justice, and the role of values and social rights in societies. Finally, I argue that the process of economic globalisation provides a common challenge for all health systems across the globe and requires a broader debate on values, accountability, and policy approaches.</t>
  </si>
  <si>
    <t>Sodja, Z</t>
  </si>
  <si>
    <t>Human rights and US female prisoners</t>
  </si>
  <si>
    <t>In December 1948, the United Nations adopted the Universal Declaration of Human Rights. The concept of universal human rights is that every person, simply by being human, has the right to be treated with dignity and equality. After a brief overview of international human rights declarations and treaties since that time, this article looks at the mistreatment of women prisoners in the U.S. today in the areas of health care, mental health, and sexual abuse, and determines that it is a violation of their human rights on a number of levels. Despite lip service by the government and the belief of many citizens that file U.S. is it Country that honors human rights, when we took at what really goes on, we find that file U.S. falls behind other democratic countries in its treatments of domestic prisoners, particularly women prisoners.</t>
  </si>
  <si>
    <t>Kirigia, JM; Seddoh, A; Gatwiri, D; Muthuri, LHK; Seddoh, J</t>
  </si>
  <si>
    <t>E-health: Determinants, opportunities, challenges and the way forward for countries in the WHO African Region</t>
  </si>
  <si>
    <t>Background: The implementation of the 58(th) World Health Assembly resolution on e-health will pose a major challenge for the Member States of the World Health Organization (WHO) African Region due to lack of information and communications technology (ICT) and mass Internet connectivity, compounded by a paucity of ICT-related knowledge and skills. The key objectives of this article are to: (i) explore the key determinants of personal computers (PCs), telephone mainline and cellular and Internet penetration/connectivity in the African Region; and (ii) to propose actions needed to create an enabling environment for e-health services growth and utilization in the Region. Methods: The effects of school enrolment, per capita income and governance variables on the number of PCs, telephone mainlines, cellular phone subscribers and Internet users were estimated using a double-log regression model and cross-sectional data on various Member States in the African Region. The analysis was based on 45 of the 46 countries that comprise the Region. The data were obtained from the United Nations Development Programme (UNDP), the World Bank and the International Telecommunications Union (ITU) sources. Results: There were a number of main findings: (i) the adult literacy and total number of Internet users had a statistically significant ( at 5% level in a t-distribution test) positive effect on the number of PCs in a country; ( ii) the combined school enrolment rate and per capita income had a statistically significant direct effect on the number of telephone mainlines and cellular telephone subscribers; (iii) the regulatory quality had statistically significant negative effect on the number of telephone mainlines; (iv) similarly, the combined school enrolment ratio and the number of telephone mainlines had a statistically significant positive relationship with Internet usage; and (v) there were major inequalities in ICT connectivity between upper-middle, lower-middle and low income countries in the Region. By focusing on the adoption of specific technologies we attempted to interpret correlates in terms of relationships instead of absolute causals. Conclusion: In order to improve access to health care, especially for the majority of Africans living in remote rural areas, there is need to boost the availability and utilization of e-health services. Thus, universal access to e-health ought to be a vision for all countries in the African Region. Each country ought to develop a road map in a strategic e-health plan that will, over time, enable its citizens to realize that vision.</t>
  </si>
  <si>
    <t>Östlin, P; Braveman, P; Dachs, JN; Dahlgren, G; Diderichsen, F; Harris, E; Howden-Chapman, P; Labonte, R; Loewenson, R; McIntyre, D; Pannarunothai, S; Sen, G; Whitehead, M; Vega, J; Irwin, A; Panisset, U; Valentine, N</t>
  </si>
  <si>
    <t>Priorities for research to take forward the health equity policy agenda</t>
  </si>
  <si>
    <t>Despite impressive improvements in aggregate indicators of health globally over the past few decades, health inequities between and within countries have persisted, and in many regions and countries are widening. Our recommendations regarding research priorities for health equity are based on an assessment of what information is required to gain an understanding of how to make substantial reductions in health inequities. We recommend that highest priority be given to research in five general areas: (1) global factors and processes that affect health equity and/or constrain what countries can do to address health inequities within their own borders; (2) societal and political structures and relationships that differentially affect people's chances of being healthy within a given society; (3) interrelationships between factors at the individual level and within the social context that increase or decrease the likelihood of achieving and maintaining good health; (4) characteristics of the health care system that influence health equity and (5) effective policy interventions to reduce health inequity in the first four areas.</t>
  </si>
  <si>
    <t>Torinek, T; Katic, M; Kern, J</t>
  </si>
  <si>
    <t>Morbidity of native, immigrant, and returned refugee populations in family medicine practice in Croatia after 1991-1995 war</t>
  </si>
  <si>
    <t>Aim To examine the differences in the morbidity among 325 native inhabitants, 231 immigrants, and 145 returned refugees in Komarevo, Croatia. Methods The data on patients older than 45 years and their chronic diseases classified according to the 10th revision of International Classification of Diseases and Related Health Problems were collected from the medical files in a family practice in Komarevo. The patients were grouped according to their status (natives, immigrants, and returned refugees) and age (45-64 and &gt;= 65 years). The differences in diagnoses between the groups of the same age were analyzed by descriptive statistics, Kruskal-Wallis test, and chi(2) test. Results In the 45-64 age group, hypertension was diagnosed in 67 out of 183 (36.6%) natives, 22 out of 108 (20.4%) immigrants, and 12 out of 50 (24%) returned refugees (chi(2)(2) = 9.48; P=0.008). In the same age group, ischemic heart disease was found in 21 out of 183 (11.4%) natives, 3 out of 108 (2.8%) immigrants, and 3 out of 50 (6.4%) returned refugees (chi(2)(2) = 7.34, P=0.025). In those aged &gt;= 65, intervertebral disc disorders, dorsalgia, and dorsopathy were found in 61 out of 169 (36.1%) natives, 26 out of 123 (21.1%) immigrants, and 15 out of 90 (15.8%) returned refugees (chi(2)(2)=15.44, P &lt; 0.001). Ischemic heart disease was found in 20 out of 169 (11.8%) natives, 4 out of 123 (3.3%) immigrants, and 16 out of 90 (16.8%) returned refugees (chi(2)(2) = 11.40, P= 0.003). Five (56%) and six (67%) out of nine groups of diagnoses had the lowest prevalence in immigrants aged 45-64 and &gt;= 65, respectively. Conclusion Native inhabitants had the highest prevalence of observed chronic diseases, whereas the immigrant adult population had the lowest. Such differences should be kept in mind in the approach to war-affected populations.</t>
  </si>
  <si>
    <t>Martens, P; Rotmans, J</t>
  </si>
  <si>
    <t>Transitions in a globalising world</t>
  </si>
  <si>
    <t>FUTURES</t>
  </si>
  <si>
    <t>The increasing complexity of our global society means that sustainable development cannot be addressed from a single perspective or scientific discipline. By using the concept of transitions, we examine current and future tensions between welfare, well-being and the environment, and focus on four major issues that are of global importance: two of our key natural resources, water and biodiversity; the health of human populations; and the developments related to global tourism. In our global assessment, we base ourselves on the most recent scenario efforts of the Intergovernmental Panel on Climate Change (IPCC). Future developments are explored along the lines of four development paths (scenario groups), defined along two dimensions (global versus regional dynamics and emphasising economic objectives versus environmental and equity objectives. (c) 2005 Elsevier Ltd. All rights reserved.</t>
  </si>
  <si>
    <t>Aluwihare, APR</t>
  </si>
  <si>
    <t>Physician migration: Donor country impact</t>
  </si>
  <si>
    <t>JOURNAL OF CONTINUING EDUCATION IN THE HEALTH PROFESSIONS</t>
  </si>
  <si>
    <t>Physician migration from the developing to developed region of a country or the world occurs,for reasons of financial, social, and job satisfaction. It is an old phenomenon that produces many disadvantages for the donor region or nation. The difficulties include inequities with the provision of health services, financial loss, loss of educated families, potential employers, and role models and diminished resources with which to conduct medical education. Staff for undergraduate and postgraduate education is depleted. The critical mass for research and development becomes difficult to achieve or maintain, and these disadvantages are not compensated for adequately by increased contacts, the introduction of new ideas, or financial inflow to the donor region or country. The political will of governments and international organizations regarding treaties about the ethics of physician recruitment is called into question by discrepancies between the text of agreements and the ground realities. Amelioration of this situation requires economic development and imaginative schemes by the donors and, ideally, ethical considerations from recipient governments. At the very least, adequate compensation should be made to the donor country for the gain obtained by the host country.</t>
  </si>
  <si>
    <t>Kovats, RS; Campbell-Lendrum, D; Matthies, F</t>
  </si>
  <si>
    <t>Climate change and human health: Estimating avoidable deaths and disease</t>
  </si>
  <si>
    <t>RISK ANALYSIS</t>
  </si>
  <si>
    <t>Human population health has always been central in the justification for sustainable development but nearly invisible in the United Nations Framework Convention on Climate Change negotiations. Current scientific evidence indicates that climate change will contribute to the global burden of disease through increases in diarrhoeal disease; vector-borne disease, and malnutrition, and the health impacts of extreme weather and climate events. A few studies have estimated future potential health impacts of climate change but often generate little policy-relevant information. Robust estimates of future health impacts rely on robust projections of future disease patterns. The application of a standardized and established methodology has been developed to quantify the impact of climate change in relation to different greenhouse gas emission scenarios. All health risk assessments are necessarily biased toward conservative best-estimates of health effects that are easily measured. Global, regional, and national risk assessments can take no account of irreversibility, or plausible low-probability events with potentially very high burdens on human health. There is no safe limit of climate change with respect to health impacts as health systems in some regions do not adequately cope with the current climate variability. Current scientific methods cannot identify global threshold health effects in order for policymakers to regulate a tolerable amount of climate change. We argue for the need for more research to reduce the potential impacts of climate change on human health, including the development of improved methods for quantitative risk assessment. The large uncertainty about the future effects of climate change on human population health should be a reason to reduce greenhouse gas emissions, and not a reason for inaction.</t>
  </si>
  <si>
    <t>Torras, M</t>
  </si>
  <si>
    <t>Income and power inequality as determinants of environmental and health outcomes: Some findings</t>
  </si>
  <si>
    <t>Objective. The article corrects for two main shortcomings in conventional economic analyses of environmental change. First is the overemphasis placed on income growth, and general disregard for other socioeconomic factors. Second is economists' often oversimplified view of the environment, where distinctions between environmental necessities such as potable water and so-called environmental luxuries are ignored. I test for the effectiveness of power inequality in explaining access to sanitation and safe water as well as their health consequences. Methods. I develop a two-stage model seeking first to explain changes in the environmental variables and then population health. I employ ordinary least squares regressions on international cross-sectional data. Results. Some dimensions of power inequality outperform per-capita income as possible determinants of population health. Neither power inequality nor income is clearly superior at explaining environmental quality. Conclusion. The study casts further doubt on the importance of per-capita income in explaining environmental and health outcomes.</t>
  </si>
  <si>
    <t>Human Rights,cultural pluralism, and international health research</t>
  </si>
  <si>
    <t>In the field of bioethics, scholars have begun to consider carefully the impact of structural issues on global population health, including socioeconomic and political factors influencing the disproportionate burden of disease throughout the world. Human rights and social justice are key considerations for both population health and biomedical research. In this paper, I will briefly explore approaches to human rights in bioethics and review guidelines for ethical conduct in international health research, focusing specifically on health research conducted in resource-poor settings. I will demonstrate the potential for addressing human rights considerations in international health research with special attention to the importance of collaborative partnerships, capacity building, and respect for cultural traditions. Strengthening professional knowledge about international research ethics increases awareness of ethical concerns associated with study design and informed consent among researchers working in resource-poor settings. But this is not enough. Technological and financial resources are also necessary to build capacity for local communities to ensure that research results are integrated into existing health systems. Problematic issues surrounding the application of ethical guidelines in resource-poor settings are embedded in social history, cultural context, and the global political economy. Resolving the moral complexities requires a commitment to engaged dialogue and action among investigators, funding agencies, policy makers, governmental institutions, and private industry.</t>
  </si>
  <si>
    <t>Idrovo, AJ; Pérez-Núñez, R</t>
  </si>
  <si>
    <t>Determinants of occupational disease incidence in Mexico</t>
  </si>
  <si>
    <t>Most occupational health researchers have studied individual determinants, tending to forget those causes that are universally present. To explore some determinants of occupational disease incidence in Mexico, the authors carried out an ecological study with data from 32 Mexican states. Using ordinary least squares regression, they explored associations between occupational disease incidence and the Gini coefficient, the percentage of small and median enterprises, and migration. Income inequality and the combined percentage of small and median enterprises were negatively associated with the incidence of occupational disease. In Mexico, the population strategy of the prevention of occupational disease suggests that big enterprises' contexts are related to a higher occurrence of occupational diseases. Further studies using multilevel approaches are needed to establish whether these occupational diseases are related to exposures present in big or in small and median enterprises.</t>
  </si>
  <si>
    <t>Lazcano-Ponce, E; Allen, B; González, CC</t>
  </si>
  <si>
    <t>The contribution of international agencies to the control of communicable diseases</t>
  </si>
  <si>
    <t>Although inequality is often measured through three critical indicators-education, income and life expectancy-health-related differences are also essential elements for explaining levels of equality or inequality in modern societies. Investment and investigation in health also involve inequalities at the global level, and this includes insufficient North-South transfer of funds, technology and expertise in the health field, including the specific area of communicable diseases. Globally, epidemics and outbreaks in any geographic region can represent international public health emergencies, and this type of threat requires a global response. Therefore, given the need to strengthen the global capacity for dealing with threats of infectious diseases, a framework is needed for collaboration on alerting the world to epidemics and responding to public health emergencies. This is necessary to guarantee a high level of security against the dissemination of communicable diseases in an ever more globalized world. In response to these needs, international health agencies have put a number of strategies into practice in order to contribute to the control of communicable diseases in poor countries. The principle strategies include: 1) implementation of mechanisms for international epidemiologic surveillance; 2) use of international law to support the control of communicable diseases; 3) international cooperation on health matters; 4) strategies to strengthen primary care services and health systems in general; 5) promotion of the transfer of resources for research and development from the North to the South. (c) 2005 IMSS. Published by Elsevier Inc.</t>
  </si>
  <si>
    <t>Franco-Paredes, C; Lammoglia, L; Santos-Preciado, JI</t>
  </si>
  <si>
    <t>The Spanish royal philanthropic expedition to bring smallpox vaccination to the new world and Asia in the 19th century</t>
  </si>
  <si>
    <t>The New World was ravaged by smallpox for several centuries after the Spanish conquest. Jenner's discovery of the smallpox vaccine made possible the prevention and control of smallpox epidemics. In response to a large outbreak of smallpox in the Spanish colonies, King Charles IV appointed Francisco Xavier de Balmis to lead an expedition that would introduce Jenner's vaccine to these colonies. During the journey, the vaccine was kept viable by passing it from arm to arm in orphaned children, who were brought along expressly for that purpose and remained under the care of the orphanage's director. This expedition was the first large scale mass vaccination of its kind. The historic legacy of this pioneering event in international health should be revisited in the current era of persistent inequalities in global health.</t>
  </si>
  <si>
    <t>Teplin, LA; Abram, KM; McClelland, GM; Washburn, JJ; Pikus, AK</t>
  </si>
  <si>
    <t>Detecting mental disorder in juvenile detainees: Who receives services</t>
  </si>
  <si>
    <t>Objectives. We determined whether or not juvenile detainees with major mental disorders received treatment, and the variables that predicted who received services. Methods. Our sample was 1829 randomly selected juvenile detainees taking part in the Northwestern Juvenile Project. To determine need for mental health services, independent interviewers administered the Diagnostic Interview Schedule for Children and rated functional impairment using the Child Global Assessment Scale. Records on service provision were obtained from the juvenile justice and public health systems. Results. Among detainees who had major mental disorders and associated functional impairments, 15.4% received treatment in the detention center and 8.1% received treatment in the community by the time of case disposition or 6 months, whichever came first. Significantly more girls than boys were detected and treated. Receiving treatment was predicted by clinical variables (having a major mental disorder or reported treatment history or suicidal behavior) and demographic variables. Conclusions. The challenge to public health is to provide accessible, innovative, and effective treatments to juvenile detainees, a population that is often beyond the reach of traditional services.</t>
  </si>
  <si>
    <t>Lahelma, E; Martikainen, P; Rahkonen, O; Roos, E; Saastamoinen, P</t>
  </si>
  <si>
    <t>Occupational class inequalities across key domains of health: Results from the Helsinki Health Study</t>
  </si>
  <si>
    <t>Background: Studies comparing socioeconomic inequalities in health using several health indicators are scarce. Therefore, this study aims to compare the shape and magnitude of occupational class inequalities across key domains of health, i. e. the subjective, functional and medical domains. Additionally, we examine whether physical or mental workload will affect these inequalities, and whether these effects are specific to particular health indicators. Methods: Cross- sectional survey data from the Helsinki Health Study in 2000 and 2001 were used. Each year employees of the City of Helsinki, reaching 40, 45, 50, 55 and 60 years received a mailed questionnaire. 6243 employees responded ( 80% women, response rate 68%). The socioeconomic indicator was occupational social class. Nine health indicators were included: self- rated health, pain or ache, GHQ- 12 mental well- being, limiting long- standing illness, SF- 36 physical and mental health functioning, Rose angina symptoms, circulatory diseases and mental problems. Prevalence percentages, odds ratios and inequality indices from logistic regression analysis were calculated. Results: Occupational class inequalities were found for self- rated health, pain or ache, limiting long- standing illness, physical health functioning, angina symptoms, and circulatory diseases. Physical or mental workload did not account for these inequalities. Inequalities were non- existent or slightly reversed for GHQ- 12 mental well- being, SF- 36 mental health functioning and mental problems. Conclusion: Expected occupational class inequalities in health among both women and men were found for global and physical health but not for mental health. The observed inequalities could not be attributed to physical or mental workload.</t>
  </si>
  <si>
    <t>Hillier, D; Fewell, F; Cann, W; Shephard, V</t>
  </si>
  <si>
    <t>Wellness at work: Enhancing the quality of our working lives</t>
  </si>
  <si>
    <t>This paper was prepared for the International Review of Psychiatry as part of an effort to improve understanding of the connection between employee health and performance and to begin to identify new strategies through which treating wellness as an investment in human capital can lead to greater organizational success. Computer database searches of peer-reviewed literature published between 1993 and 2005 and manual reviews of 20 journals were used to identify research on the link between employee health and performance. Data was extracted to summarize the overall findings on the magnitude of health problems addressed by health promotion and disease prevention programmes, and the impact of interventions on improving health risk, reducing health care cost, and improving worker performance. From this summary, major conclusions on early detection of disease, the impact of behaviour change programmes were drawn. This systematic review is supplemented with a case study description of a preliminary evaluation of a corporate wellness programme in a major international organization. The influence of developments in work/family issues, complementary and alternative medicine, and quality of care and health outcomes research are briefly discussed. Finally, a conceptual framework for studying the impact of health and productivity is described.</t>
  </si>
  <si>
    <t>Taffa, N; Chepngeno, G; Amuyunzu-Nyamongo, M</t>
  </si>
  <si>
    <t>Child morbidity and healthcare utilization in the slums of Nairobi, Kenya</t>
  </si>
  <si>
    <t>Rapid urbanization and inequitable distribution of social services in African cities significantly contribute to the current deterioration of child health indicators in the region. Determinants of child morbidity and healthcare utilization among slum residents in Nairobi City, Kenya were assessed. Using a morbidity surveillance system, we visited 1691 households every 90 days for 9 months and registered 696 children below 5 years. 264 (37.9 per cent) children were reported to have been sick or injured at least once during the study period. A total of 447 illness episodes were reported among the 264 children (an average of 1.7 episodes per child). Cough, fever, diarrhea, skin problems and eye diseases made up the top five causes of morbidity. Child age below 1 year (OR = 2.7; 95 per cent CI = 1.33, 5.49) and having a working-mother (OR = 2.0; 95 per cent CI = 1.19, 3.31) were significantly associated with child morbidity report. About half of the mothers sought proper medical care for their sick children mostly from health institutions located outside the slum. Healthcare seeking within the slum heavily relied on informal private clinics. Working mothers sought medical care more often than non-working mothers (OR = 0.29; 95 per cent CI = 0.12, 0.7) and infants got priorities compared to older sick children (OR = 0.2; 95 per cent CI = 0.05, 0.83). We conclude that maternal engagement in non-formal low-paying jobs might in the long-run have a questionable gain in child survival among slum residents.</t>
  </si>
  <si>
    <t>Choi, BCK</t>
  </si>
  <si>
    <t>An international comparison of women's occupational health issues in the Philippines, Thailand, Malaysia, Canada, Hong Kong and Singapore: the CIDA-SEAGEP study</t>
  </si>
  <si>
    <t>Background An international comparison study of women's occupational health issues was carried out in 2000 for the Philippines, Thailand, Malaysia, Canada, Hong Kong and Singapore. The study was funded by the Canadian International Development Agency's Southeast Asia Gender Equity Program. Aim The objective was to compare the issues, risk factors, social determinants, and challenges in women's occupational health, according to the status of economic development as defined by the World Bank. Method Data were collected through 27 key informant interviews of high-ranking government officials and senior researchers, self-administered questionnaires on country or regional statistics and 16 courtesy calls. Results Results indicated that women's occupational health problems common in these countries or regions included women's long hours of work (double workday), shift work and a caring role for family and friends. Problems reported in developing countries but not developed countries included poor access to training and protective equipment, and insufficient legislation to protect women's rights. Problems reported in developed countries but not in developing countries included obesity, smoking and not including women in health research Conclusion This paper provides insights into the changing environment in the workplace, such as increasing participation of women in the paid workforce and changes in gender differences due to the changing country economy, for improving women's occupational health.</t>
  </si>
  <si>
    <t>Watt, RG</t>
  </si>
  <si>
    <t>Strategies and approaches in oral disease prevention and health promotion</t>
  </si>
  <si>
    <t>Ora I health is an important element of genera I health and well-being. Although largely preventable, many people across the world still suffer unnecessarily from the pain and discomfort associated with oral diseases. In addition, the costs of dental treatment are high, both to the individual and to society. Effective evidence-based preventive approaches are needed to address this major public health problem. The aim of this paper is to outline public health strategies to promote oral health and reduce inequalities. An extensive collection of public health policy documents produced by WHO are reviewed to guide the development of oral health strategies . In addition a range of Cochrane and other systematic reviews assessing the evidence base for oral health interventions are summarized, Public health strategies should tackle the underlying social determinants of oral health through the adoption of a common risk approach. Isolated interventions which merely focus on changing oral health behaviours will not achieve sustainable improvements in oral health, Radical public health action on the conditions which determine unhealthy behaviours across the population is needed rather than relying solely on the high-risk approach. Based upon the Ottawa Charter, a range of complementary strategies can be implemented in partnership with relevant local, national and international agencies. At the core of this public health approach is the need to empower local communities to become actively involved in efforts to promote their oral health.</t>
  </si>
  <si>
    <t>Pfeiffer, J</t>
  </si>
  <si>
    <t>Commodity Fetichismo the holy spirit, and the turn to pentecostal and African independent churches in central Mozambique</t>
  </si>
  <si>
    <t>Pentecostal and African Independent Churches have rapidly spread throughout central Mozambique in the aftermath of war and in the midst of a recent structural adjustment program that has hastened commoditization of community life and intensified local inequalities. This extraordinary expansion signals a shift away from reliance on traditional healers to treat persistent afflictions believed to have spiritual causes. Survey data and illness narratives collected from recent church recruits and local residents during research in 2002 and 2003 in the city of Chimoio reveal that healers have increased fees and tailored treatments to clients searching for good fortune in ways that have alienated many other help seekers in this changing social environment. While traditional healing has been celebrated in the international health world, community attitudes are less generous; many healers are increasingly viewed with suspicion because of their engagement with malevolent occult forces to foment social conflict, competition, and confrontation for high fees. Church healing approaches offer free and less divisive spiritual protection reinforced by social support in a new collectivity. One vital source of church popularity derives from pastors' efforts to tap the already considerable community anxiety over rising healer fees and their socially divisive treatments in an insecure environment.</t>
  </si>
  <si>
    <t>Bellanger, MM; Mossé, PR</t>
  </si>
  <si>
    <t>The search for the Holy Grail:: combining decentralised planning and contracting mechanisms in the French health care system</t>
  </si>
  <si>
    <t>France has recently adopted one of the least market-oriented models for reforming its health care system, where competition does not feature at all prominently in the overall policy design. This country has a strong tradition of top-down public administration, and health professionals, trade unions and the general public are all uneasy about the idea of introducing market forces and privatising public health provision. The main reforms discussed in this article were based on planning, rationalisation, cost-containment, efficiency and equity. However, some embryonic changes and emerging practices can be detected which might seem to relate to the 'new public management' approach, and which could also serve as a basis for future market initiatives. Copyright (c) 2005 John Wiley &amp; Sons, Ltd.</t>
  </si>
  <si>
    <t>Maynard, A</t>
  </si>
  <si>
    <t>European health policy challenges</t>
  </si>
  <si>
    <t>Few countries are immune to the international health care 'virus' of reform, with many countries regularly re-cycling changes that shift costs and benefits in ways that are arbitrary, inefficient and offer short term political palliation. Much of this activity has little evidence base and reveals lack of clarity in defining public policy goals, establishing trade-offs and aligning incentive structures with these objectives. Well established failures in health care delivery systems such as variations in medical practice and continuing absence of systematic outcome measurement, have persisted for decades as nations grapple inefficiently with recurring problems of expenditure inflation and waiting times. The lack of emphasis on evidence to inform the efficient management of chronic disease and the reduction of health inequalities is a product of perverse incentives and managerial inertia that maintains the incomes of powerful interest groups. Copyright (c) 2005 John Wiley &amp; Sons, Ltd.</t>
  </si>
  <si>
    <t>Schokkaert, E; Van de Voorde, C</t>
  </si>
  <si>
    <t>Health care reform in Belgium</t>
  </si>
  <si>
    <t>Curbing the growth of public sector health expenditures has been the proclaimed government objective in Belgium since the 1980s. However, the respect for freedom of choice for patients and for therapeutic freedom for providers has blocked the introduction of microeconomic incentives and quality control. Therefore - with some exceptions, particularly in the hospital sector - policy has consisted mainly of tariff and supply restrictions and increases in co-payments. These measures have not been successful in curbing the growth of expenditures. Moreover, there remains a large variation in medical practices. While the structure of health financing is relatively progressive from an international perspective, socioeconomic and regional inequalities in health persist. The most important challenge is the restructuring of the basic decision-making processes; i.e. a simplification of the bureaucratic procedures and a re-examination of the role of regional authorities and sickness funds. Copyright (c) 2005 John Wiley &amp; Sons, Ltd.</t>
  </si>
  <si>
    <t>Fitzgerald, DW; Wasunna, A</t>
  </si>
  <si>
    <t>Away from exploitation and towards engagement: An ethical compass for medical researchers working in resource-poor countries</t>
  </si>
  <si>
    <t>We believe that by setting a positive goal, international ethical guidelines can help people understand the potential good that research does in resource-poor countries, and may thereby encourage investigators to conduct more research to address the health problems of these poor populations. We propose that the positive point towards which international researchers should strive is engagement. We define engagement as the polar opposite of exploitation. Engagement occurs when researchers and people in resource-poor communities work together in a just way to improve the health of the host community and to decrease unfair health inequalities.</t>
  </si>
  <si>
    <t>Norris, KC; Agodoa, LY</t>
  </si>
  <si>
    <t>Unraveling the racial disparities associated with kidney disease</t>
  </si>
  <si>
    <t>In the United States, chronic kidney disease (CKD), and in particular end-stage renal disease (ESRD), represent a growing problem. Many other countries also have an increasing number of ESRD cases. Racial/ethnic disparities have been documented globally in the prevalence, incidence, and treatment of CKD, most extensively in the United States, but also in the United Kingdom, Australia, and New Zealand, among others. In many circumstances, these disparities are of a negative nature, that is, certain racial/ethnic groups fare worse than their white counterparts with respect to the treatment or outcome of CKD. However, in a few circumstances, they are of a positive nature, such as the survival advantage seen in minorities with ESRD compared with whites. The reasons for racial disparities in the prevalence, incidence, and treatment of CKD are not fully understood, although they are explained partly by coexisting medical conditions and modifiable risk factors, such as socioeconomic, lifestyle, and cultural. It is likely, however, that the complete picture incorporates a complex interaction between these sociocultural, genetic, and environmental factors. In a global society that prides itself on a high level of sensitivity and equality, there is an ethical and moral imperative to address the continuing racial/ethnic disparities in CKD and many of the factors underlying this epidemic. We review data highlighting the racial/ethnic disparities that exist in the incidence and treatment of CKD, with particular emphasis on ESRD. A better understanding of both the negative and positive racial/ethnic disparities may yield important insights, which can inform future research strategies and improve health outcomes for all patients afflicted with CKD.</t>
  </si>
  <si>
    <t>Victora, CG; Barros, FC</t>
  </si>
  <si>
    <t>Global child survival initiatives and their relevance to the Latin American and Caribbean Region</t>
  </si>
  <si>
    <t>We review two series of papers published by The Lancet: the Child Survival Series (2003) and the Neonatal Survival Series (2005). Both series drew attention to the nearly 11 million annual deaths of children under the age of five years, and to the fact that almost 4 million of these deaths occur in the first month of life. We show that two thirds of these deaths could be prevented through universal coverage with existing, low-cost interventions that are failing to reach most children in the world. The series also highlighted the importance of reducing inequities both between and within countries. The relevance of these series to Latin America and the Caribbean is examined. Although substantial progress has been made in reducing mortality and improving coverage, two major challenges remain: how to improve the quality of health interventions, and how to reach the most disadvantaged children in the Latin American and Caribbean Region.</t>
  </si>
  <si>
    <t>Nolen, LB; Braveman, P; Dachs, JNW; Delgado, I; Gakidou, E; Moser, K; Rolfe, L; Vega, J; Zarowsky, C</t>
  </si>
  <si>
    <t>Strengthening health information systems to address health equity challenges</t>
  </si>
  <si>
    <t>Special studies and isolated initiatives over the past several decades in low-, middle- and high-income countries have consistently shown inequalities in health among socioeconomic groups and by gender, race or ethnicity, geographical area and other measures associated with social advantage. Significant health inequalities linked to social (dis)advantage rather than to inherent biological differences are generally considered unfair or inequitable. Such health inequities are the main object of health development efforts, including global targets such as the Millennium Development Goals, which require monitoring to evaluate progress. However, most national health information systems (HIS) lack key information needed to assess and address health inequities, namely, reliable, longitudinal and representative data linking measures of health with measures of social status or advantage at the individual or small-area level. Without empirical documentation and monitoring of such inequities, as well as country-level capacity to use this information for effective planning and monitoring of progress in response to interventions, movement towards equity is unlikely to occur. This paper reviews core information requirements and potential databases and proposes short-term and longer term strategies for strengthening the capabilities of HIS for the analysis of health equity and discusses HIS-related entry points for supporting a culture of equity-oriented decision-making and policy development.</t>
  </si>
  <si>
    <t>Sociobehavioural risk factors in dental caries - international perspectives</t>
  </si>
  <si>
    <t>Diseases probably have their roots in a complex chain of environmental and behavioural events which are shaped by broader socioeconomic determinants. Most studies of sociobehavioural risk factors in dental caries have been carried out in industrialized countries, but such reports from low- and middle-income countries have been published in recent years. World Health Organization international collaborative studies and other international studies of social factors in dental caries using the same methodology provide empirical evidence of social inequality in oral health across countries and across oral health care systems. The paper highlights the challenges to dental public health practice, particularly the importance of risk assessment in estimating the potential for prevention. In future public health programmes, systematic risk factor assessment may therefore be instrumental in the planning and surveillance of oral health promotion and oral disease intervention programmes.</t>
  </si>
  <si>
    <t>Pandey, J; Singh, P</t>
  </si>
  <si>
    <t>Social psychology in India: Social roots and development</t>
  </si>
  <si>
    <t>INTERNATIONAL JOURNAL OF PSYCHOLOGY</t>
  </si>
  <si>
    <t>Although applied practical knowledge of social behaviours can be traced to the rich Indian intellectual traditions in philosophy, religious texts, social-political treatises and reform movements from the ancient period, the scientific social psychology in India began in the 1920s mostly as a borrowed discipline from the West. This article reviews briefly the historical background of psychology as a scientific discipline from the founding of the first university departments at Calcutta in 1916, Mysore in 1924, and Patna in 1946. Soon after independence in 1947, the discipline slowly but widely expanded in universities and in research, technology, and management institutes throughout the country. Some early classical studies on rumour, group influences, and prejudice not only appeared in the international literature, but also influenced theoretical developments in the West. One widely cited example is Leon Festinger's use of Indian rumour transmission research in the development of cognitive dissonance theory. Later research has been influenced by the social and cultural milieu as well as national priorities. Dominant thematic areas of research have been identified. These include: attitude, prejudice, and intergroup relations; social motives and development; social influence processes; poverty, deprivation, and social justice; environment and behaviour; health beliefs and behaviour; and social values and development. Over the years social psychology in India has witnessed serious debates regarding the nature of the discipline and research methodology. These debates have centred on issues related to relevance, indigenization, and cultural appropriateness of the discipline. Such discussions are aimed at giving social psychology a distinctive look and making it more social. Some of these concerns are shared by social psychologists in other countries. Social psychology is and will be a prolific discipline in India as it fits with the democratic sociopolitical context that promotes and facilitates the agenda for social research. Some challenges and concerns that would make social psychology more socially and culturally relevant are discussed.</t>
  </si>
  <si>
    <t>Bellorin-Font, E; Pernalete, N; Meza, J; Milanes, CL; Carlini, RG</t>
  </si>
  <si>
    <t>Access to and coverage of renal replacement therapy in minorities and ethnic groups in Venezuela</t>
  </si>
  <si>
    <t>Numerous studies have documented the presence of racial and minority disparities regarding the impact of renal disease and access to renal replacement therapy (RRT). This problem is less well documented in Latin America. Venezuela, like most countries in the region, is subject to severe constraints in the allocation of resources for high-cost chronic diseases, which limits the access of patients with chronic kidney disease to RRT. Although access to health care is universal, there is both a deficit in coverage and disparity in the access to RRT, largely as a result of socioeconomic limitations and budget constrains. With current rising trends of the incidence of end-stage renal disease (ESRD) and costs of medical technology, the long-term goal of complete RRT coverage will become increasingly out of reach. Current evidence suggests that prevention of progression of renal disease is possible at relatively low cost and broad coverage. Based on this evidence, the Ministry of Health has redesigned its policy with respect to renal disease based on 4 elements: 1. Prevention by means of early detection and referral to multidisciplinary health teams, as well as promotion of health habits in the community. 2. Prevention of progression of renal disease by pharmacologic and nonpharmacologic means. 3. An increase in the rate of coverage and reduction of disparities in the access to dialysis. 4. An increase in the rates of renal transplantation through better organ procurement programs and reinforcement of transplant centers. However, the projected increase in the number of patients with ESKD receiving RRT will represent a serious burden to the health care system. Therefore, implementation of these policies will require the involvement of international agencies as well as an adequate partnership between nephrologists and health care planners, so that meeting the increasing demands of ESKD programs may be balanced with other priorities of our national health system.</t>
  </si>
  <si>
    <t>Hemström, Ö</t>
  </si>
  <si>
    <t>Health inequalities by wage income in Sweden:: The role of work environment</t>
  </si>
  <si>
    <t>The main aim of this study was to explore the mediating role made by work environment to health inequalities by wage income in Sweden. Gender differences were also analysed. Data from the Swedish Survey of Living Conditions for the years 1998 and 1999 were analysed. Employed 20-64-year olds with a registered wage were included (nearly 6000 respondents). Sex-specific logistic regressions in relation to global self-rated health were applied. Those in the lowest income quintile had 2.4 times (men) and 4.3 times (women) higher probability of less than good health than did those in the highest quintile (adjusted for age, family status, country of birth, education level, smoking and full-time work). The mediating contribution of work environment factors to the health gradient by income was 25 per cent (men) and 29 per cent (women), respectively. This contribution was observed mainly from ergonomic and physical exposure, decision authority and skill discretion. Psychological demands did not contribute to such inequalities because mentally demanding work tasks are more common in high income as compared with low income jobs. Using sex-specific income quintiles, instead of income quintiles for the entire sample, gave very similar results. In conclusion, work environment factors can be seen as important mediators for the association between wage income and ill health in Sweden. A larger residual effect of income on health for women as compared with men suggests that one's own income from work is a more important determinant of women's than men's ill health in Sweden. (0 2005 Elsevier Ltd. All rights reserved.</t>
  </si>
  <si>
    <t>Yamin, AE</t>
  </si>
  <si>
    <t>The right to health under international law and its relevance to the United States</t>
  </si>
  <si>
    <t>In recent years, there have been considerable developments in international law with respect to the normative definition of the right to health, which includes both health care and healthy conditions. These norms offer a framework that shifts the analysis of issues such as disparities in treatment from questions of quality of care to matters of social justice. Building on work in social epidemiology, a rights paradigm explicitly links health with laws, policies, and practices that sustain a functional democracy and focuses on accountability. In the United States, framing a well-documented problem such as health disparities as a rights violation attaches shame and blame to governmental neglect. Further, international law offers standards for evaluating governmental conduct as well as mechanisms for establishing some degree of accountability.</t>
  </si>
  <si>
    <t>Bell, S</t>
  </si>
  <si>
    <t>From practice research to public policy - The Ministerial Summit on Health Research</t>
  </si>
  <si>
    <t>ANNALS OF PHARMACOTHERAPY</t>
  </si>
  <si>
    <t>OBJECTIVE: To report on the outcomes of discussions on the role of research in the improvement of population health that took place at the Ministerial Summit on Health Research. DATA SOURCES: Information was gathered from presentations and discussions at the Ministerial Summit on Health Research conducted in Mexico City November 16-20, 2004. DATA SYNTHESIS: Strategies to strengthen health systems through closer collaboration between researchers and policy makers were debated. Consideration was given to persisting inequalities in health research, including the 10/90 gap (10% of health research expenditure is devoted to diseases responsible for 90% of the world's disease burden), the know-do gap (the gap between research knowledge and professional practice), and the divide in access to health information. Adopting measures to address human resource shortages was seen as critical. Participants at the Summit issued The Mexico Statement on Health Research. CONCLUSIONS: All stakeholders must develop the political will to share information, resources, and experiences to ensure that practice research and public policy develop in accordance with patients' needs.</t>
  </si>
  <si>
    <t>Bennett, S; Chanfreau, C</t>
  </si>
  <si>
    <t>Approaches to rationing antiretroviral treatment: ethical and equity implications</t>
  </si>
  <si>
    <t>Despite a growing global commitment to the provision of antiretroviral therapy (ART), its availability is still likely to be less than the need. This imbalance raises ethical dilemmas about who should be granted access to publicly-subsidized ART programmes. This paper reviews the eligibility and targeting criteria used in four case-study countries at different points in the scale-up of ART, with the aim of drawing lessons regarding ethical approaches to rationing. Mexico, Senegal, Thailand and Uganda have each made an explicit policy commitment to provide antiretrovirals to all those in need, but are achieving this goal in steps - beginning with explicit rationing of access to care. Drawing upon the case-studies and experiences elsewhere, categories of explicit rationing criteria have been identified. These include biomedical factors, adherence to treatment, prevention-cl riven factors, social and economic benefits, financial factors and factors driven by ethical arguments. The initial criteria for determining eligibility are typically clinical criteria and assessment of adherence prospects, followed by a number of other factors. Rationing mechanisms reflect several underlying ethical theories and the ethical underpinnings of explicit rationing criteria should reflect societal values. In order to ensure this alignment, widespread consultation with a variety of stakeholders, and not only policy-makers or physicians, is critical. Without such explicit debate, more rationing will occur implicitly and this may be more inequitable. The effects of rationing mechanisms upon equity are critically dependent upon the implementation processes. As antiretroviral programmes are implemented it is crucial to monitor who gains access to these programmes.</t>
  </si>
  <si>
    <t>Sagar, AD</t>
  </si>
  <si>
    <t>Alleviating energy poverty for the world's poor</t>
  </si>
  <si>
    <t>Improving energy services for poor households in developing countries remains one of the most pressing challenges facing the development community. The dependence of these households on traditional forms of energy leads to significant health impacts as well as other major disbenefits, yet there has been little progress in meeting this challenge. This viewpoint argues for an 'energy-poverty alleviation' fund to help provide modern energy services to these households. It also proposes an approach through which to create such a fund, namely by introducing an incremental levy on petroleum. Notably, this scheme does not need a global agreement since a levy could be introduced by major oil-exporting countries. The implementation of this mechanism would result in a climate-friendly outcome (even before taking into account the elimination of products of incomplete combustion resulting from the traditional household use of biomass-based fuels) while providing immense socio-economic benefits to the world's poor. Such an approach would allow significant progress on the sustainable development front while reducing global greenhouse gas emissions, and therefore is very much consistent with the United Nations Framework Convention on Climate Change. (c) 2004 Elsevier Ltd. All rights reserved.</t>
  </si>
  <si>
    <t>Razum, O; Sahin-Hodoglugil, NN; Polit, K</t>
  </si>
  <si>
    <t>Health, wealth or family ties? Why Turkish work migrants return from Germany</t>
  </si>
  <si>
    <t>JOURNAL OF ETHNIC AND MIGRATION STUDIES</t>
  </si>
  <si>
    <t>In the 1960s and 1970s, hundreds of thousands of Turkish workers migrated to Germany. Some settled there, others returned to Turkey after a few years. To explore how the experience of life between two cultures and in transnational families affected the decision to return, we conducted focus-group sessions with male returnees in Turkey who had spent varying lengths of time in Germany. Return was rarely based on purely economic or health-related motives; value-oriented and emotional themes almost always played a role. There were complex interactions between particular themes, e.g. perceived health status and economic success. We organised our findings into three 'ideal types': first, the I nostalgic' returned migrant who is facing socio-economic problems in Turkey and has a transfigured notion of life in Germany which he would like to but cannot resume; second, the 'cultural traditionalist' who considers Turkish culture superior and left Germany without remorse after having made some money; and third, the 'player of two systems' who thrives in both Turkey and Germany. This typology helps to structure and understand the complex themes underlying the decision to return-migrate.</t>
  </si>
  <si>
    <t>Mukhida, K; Shilpakar, SK; Sharma, MR; Bagan, M</t>
  </si>
  <si>
    <t>Neurosurgery at Tribhuvan University Teaching Hospital, Nepal</t>
  </si>
  <si>
    <t>FEBRUARY 6, 2005, marks the 10th anniversary of the first neurosurgical procedure performed at Tribhuvan University Teaching Hospital, one of only a few tertiary-care hospitals in Nepal. Neurosurgery began at the hospital with the arrival of an American neurosurgyeon to train Nepalese surgeons locally and, later, the return of these Nepalese surgeons to Kathmandu after subsequent fellowship training in the United States. This article traces the origins of neurosurgery in Nepal, outlines the specialty's development in Kathmandu at Tribhuvan University Teaching Hospital during the past decade from international education strategies, and describes the status of and challenges facing the provision of neurosurgical care in Nepal. The role of neurosurgical services in improving the health care status of populations in developing countries is considered. Neurosurgeons in developing and developed countries alike should continue to work to remedy the inequitable distribution of neurosurgical knowledge and services throughout the world.</t>
  </si>
  <si>
    <t>Shengelia, B; Tandon, A; Adams, OB; Murray, CJL</t>
  </si>
  <si>
    <t>Access, utilization, quality, and effective coverage: An integrated conceptual framework and measurement strategy</t>
  </si>
  <si>
    <t>Health systems can primarily improve the health of individuals and populations by delivering high-quality interventions to those who may benefit from them. We propose a concept of effective coverage as the probability that individuals will receive health gain from an intervention if they need it. Understanding the extent to which health systems are delivering key interventions to those who will benefit from them and the factors that explain gaps in delivery are a critical input to decision-making at the local, national and global levels. We develop an integrated conceptual framework for monitoring and analyzing the delivery of high-quality interventions to those who need them. This framework can help clarify the inter-relationships between notions of access, demand for care, utilization, and coverage on the one hand and highlight the requirements for health information systems that can sustain this type of analysis. We discuss measurement strategies and demonstrate the concept by means of a simple simulation model. (c) 2004 Elsevier Ltd. All rights reserved.</t>
  </si>
  <si>
    <t>Rudan, I; Lawn, J; Cousens, S; Rowe, AK; Boschi-Pinto, C; Tomaskovic, L; Mendoza, W; Lanata, CF; Roca-Feltrer, A; Carniero, I; Schellenberg, JA; Polasek, O; Weber, M; Bryce, J; Morris, SS; Black, RE; Campbell, H</t>
  </si>
  <si>
    <t>Gaps in policy-relevant information on burden of disease in children: a systematic review</t>
  </si>
  <si>
    <t>Background Valid information about cause-specific child mortality and morbidity is an essential foundation for national and international health policy. We undertook a systematic review to investigate the geographical dispersion of and time trends in publication for policy-relevant information about children's health and to assess associations between the availability of reliable data and poverty. Methods We identified data available on Jan 1, 2001, and published since 1980, for the major causes. of morbidity and mortality in young children. Studies with relevant,data were assessed against a set of inclusion criteria to identify those likely to provide unbiased estimates of the burden of childhood disease in the community. Findings Only 308 information units from more than 17 000 papers identified were regarded as possible. unbiased sources for estimates of childhood disease burden. The geographical distribution of these information units revealed a pattern of small well-researched populations surrounded by large areas with little available information. No reliable population-based data were identified from many of the world's poorest countries, which account for about a third of all deaths of children worldwide. The number of new studies diminished over the last 10 years investigated. Interpretation The number of population-based studies yielding estimates of burden of childhood disease from less developed countries was low. The decreasing trend over time suggests reductions in research investment in this sphere. Data are especially sparse from the world's least developed countries with the highest child mortality. Guidelines are needed for the conduct of burden-of-disease studies together with an international research policy that gives increased emphasis to global equity and coverage so that knowledge can be generated from all regions of the world.</t>
  </si>
  <si>
    <t>Downer, MC; Drugan, CS; Blinkhorn, AS</t>
  </si>
  <si>
    <t>Dental caries experience of British children in an international context</t>
  </si>
  <si>
    <t>Objectives To document data on current and past levels of dental decay in British children and compare trends with those in other countries, in Europe in particular. Method Data were abstracted from multiple sources and collated and tabulated. Results The dental health of the majority of British children has improved dramatically since the early 1970s. Twelve-year-old children now have on average less than one decayed, missing (extracted) or filled tooth. Levels of dental decay in UK children at 5 and 12 years are among the lowest in the world. There are still marked inequalities in the dental decay experience of children between the territorial regions of the UK, high and low socio-economic groups, and regular and symptomatic dental attenders. Many children in areas of deprivation are either not motivated to seek dental treatment or experience barriers in obtaining it. In parallel with improvements in the dental health of the majority of children, the proportion of UK adults who have no natural teeth has fallen from 37% to 12% over the past four decades. Total tooth loss is now confined almost entirely to individuals over 45 years of age. Most of the improvements in children's dental health are attributable to environmental factors, in particular the widespread availability of fluoride containing toothpastes since the 1970s. There are clear benefits from fluoridation of public water supplies over and above those attributable to other factors. Conclusions The findings suggest initiatives should be directed to bringing children from deprived backgrounds under the umbrella of dental care. To help alleviate the inequalities in dental health, water fluoridation should be implemented, in urban industrial areas in particular, where levels of dental decay are still unacceptably high.</t>
  </si>
  <si>
    <t>Ugarte, MD; Artieda, L; Ibáñez, B; Militino, AF; Lezáun, M; López-Sagaseta, M; Moreno-Iribas, C</t>
  </si>
  <si>
    <t>A cohort study to estimate occupational mortality risks in Navarra</t>
  </si>
  <si>
    <t>Background: Few studies on occupational mortality have been conducted in Spain. The objective of this work was to analyse inequalities on global mortality and on mortality due to specific causes according to occupation in a historical cohort of males from the province of Navarra, Spain. Methods: The base population for this historical cohort comprised all employed men over age 34 from Navarra in the 1986 population register. Age-standardised point estimates and confidence intervals for occupational-specific mortality risks were computed. Results: There exist differences in mortality risks with respect to the overall risk of Navarra in certain occupational activities for several major causes of mortality. Some of the results corroborate previous findings in other works, such as the significant high risk that presents in leather, clothing workers and shoemakers when analysing kidney, bladder and other urinary malignant tumours, while others present a certain degree of novelty. Conclusion: This work contributes to filling the gap in the lack of works on occupational mortality in Spain. It also complements the information that other monitoring systems may provide on occupational health.</t>
  </si>
  <si>
    <t>Borrell, C; Plasència, A; Huisman, M; Costa, G; Kunst, A; Andersen, O; Bopp, M; Borgan, JK; Deboosere, P; Glickman, M; Gadeyne, S; Minder, C; Regidor, E; Spadea, T; Valkonen, T; Mackenbach, JP</t>
  </si>
  <si>
    <t>Education level inequalities and transportation injury mortality in the middle aged and elderly in European settings</t>
  </si>
  <si>
    <t>INJURY PREVENTION</t>
  </si>
  <si>
    <t>Objective: To study the differential distribution of transportation injury mortality by educational level in nine European settings, among people older than 30 years, during the 1990s. Methods: Deaths of men and women older than 30 years from transportation injuries were studied. Rate differences and rate ratios (RR) between high and low educational level rates were obtained. Results: Among men, those of low educational level had higher death rates in all settings, a pattern that was maintained in the different settings; no inequalities were found among women. Among men, in all the settings, the RR was higher in the 30 - 49 age group ( RR 1.46, 95% CI 1.32 to 1.61) than in the age groups 50 - 69 and &gt;= 70 years, a pattern that was maintained in the different settings. For women for all the settings together, no differences were found among educational levels in the three age groups. In the different settings, only three had a high RR in the youngest age group, Finland ( RR 1.33, 95% CI 1.01 to 1.74), Belgium ( RR 1.38; 95% CI 1.13 to 1.67), and Austria ( RR 1.49, 95% CI 0.75 to 2.96). Conclusion: This study provides new evidence on the importance of socioeconomic inequalities in transportation injury mortality across Europe. This applies to men, but not to women. Greater attention should be placed on opportunities to select intervention strategies tailored to tackle socioeconomic inequalities in transportation injuries.</t>
  </si>
  <si>
    <t>McMichael, C; Waters, E; Volmink, J</t>
  </si>
  <si>
    <t>Evidence-based public health: what does it offer developing countries?</t>
  </si>
  <si>
    <t>The global burden of disease and illness is primarily situated in developing countries. As developing countries have limited resources, it is particularly important to invest in public health and health promotion strategies that are effective. Systematic reviews are central to evidence-based public health and health promotion practice and policy. This paper discusses issues surrounding the relevance of evidence-based public health and systematic reviews to the health of developing countries. It argues that there is a lack of systematic reviews relevant to the health priorities of developing countries; many interventions reviewed can not be implemented in resource-poor situations; and, a limited amount of primary research is conducted in developing countries. The paper further argues that improvements in public health are determined not only by effective health services and interventions, but through an approach that includes other sectors and influences broader structural and systematic barriers to health. Given the social complexity of human development, and the inter-sections amongst different development goals, there is no question that gains in developing country public health are unlikely to emerge from systematic reviews alone, but will require decisions about inter-sectoral collaboration and social policy initiatives. Nonetheless, evidence around intervention effectiveness has an important role to play in addressing health priorities in developing countries and resource-poor areas. The public health evidence base urgently needs strengthening, with dedicated effort towards increasing the relevance of primary evidence and systematic reviews.</t>
  </si>
  <si>
    <t>Af Sillén, U; Nilsson, JÅ; Månsson, NO; Nilsson, PM</t>
  </si>
  <si>
    <t>Self-rated health in relation to age and gender:: Influence on mortality risk in the Malmo Preventive Project</t>
  </si>
  <si>
    <t>Aims: A study was undertaken to examine whether poor self-rated health (SRH) can independently predict all-cause mortality during 22-year follow-up in middle-aged men and women. Subjects and methods: Data are derived from a population-based study in Malmo, Sweden. This included baseline laboratory testing and a self-administered questionnaire. The question on global SRH was answered by 15,590 men ( mean age 46.4 years) and 10,089 women (49.4 years). Social background characteristics ( occupation, marital status) were based on data from national censuses. Mortality was retrieved from national registers. Results: At screening 4,261 (27.3%) men and 3,085 (30.6%) women reported poor SRH. Among subjects rating their SRH as low, 1,022 ( 24.0%) men and 228 (7.4%) women died during follow-up. Corresponding figures for subjects rating their SRH as high were 1801 (15.9%) men and 376 (5.4%) women. An analysis of survival in subjects reporting poor SRH revealed an age-adjusted hazard risk ratio (HR, 95% CI) for men HR 1.5 (1.4 - 1.7), and for women HR 1.4 ( 1.2 - 1.6). The corresponding HR after adjusting for possible social confounders was for men HR 1.3 (1.1 - 1.4), and women HR 1.1 (0.9 - 1.4). When additional adjustment was made for biological risk factors the association for men was still significant, HR 1.2 ( 1.1 - 1.3). Conclusion: Poor SRH predicts increased long-term mortality in healthy, middle-aged subjects. For men the association is independent of both social background and selected biological variables. The adjustment for biological variables can be questioned as they might represent mediating mechanisms in a possible causal chain of events.</t>
  </si>
  <si>
    <t>Ferng, JJ</t>
  </si>
  <si>
    <t>Local sustainable yield and embodied resources in ecological footprint analysis - a case study on the required paddy field in Taiwan</t>
  </si>
  <si>
    <t>Since the 1990s, ecological footprint (EF) analysis has been employed to discuss two important dimensions of sustainable development, intra- and inter-generational equity, from the perspective of ecosystem appropriation. When examining the equality of resource use among generations in the EF analysis, sustainable yield plays a crucial role; however, its value is assumed to be the same as that of average industrial yield, which does not reflect differential productivity and its value can be much higher than the sustainable one through over-exploitation practices. The estimated EF, as well as ecological deficits, would be underestimated, from which false policy implications could be drawn. Through a review of the literature on the relationships between yield, soil quality, and fanning practices, this paper suggests adopting a yield potential ranking system that was established by the government in Taiwan in 1991 through an 8-year field study. This ranking system served as a proxy for local sustainable yield in estimating the required paddy fields in Taiwan in 1996 under two scenarios. Scenario (1) concerned the required paddy fields for supporting the direct and indirect consumption of rice by Taiwan residents; Scenario (11) explored the additional area of paddy fields that would be needed when the food energy from cereals is provided exclusively by rice and the importing of rice is not possible. The results were then compared with the estimates when the average industrial yield of 1996 was used. A hybrid-units input-output modeling method was used to estimate the rice contained in manufactured products. The results of the scenario analysis shed light on the importance of preserving Taiwan's existing paddy fields for the sake of maintaining stable long-term food supply. (c) 2005 Elsevier B.V. All rights reserved.</t>
  </si>
  <si>
    <t>Taylor, SJC; Viner, R; Booy, R; Head, J; Tate, H; Brentnall, SL; Haines, M; Bhui, K; Hillier, S; Stansfeld, S</t>
  </si>
  <si>
    <t>Ethnicity, socio-economic status, overweight and underweight in east London adolescents</t>
  </si>
  <si>
    <t>Background. The developed world is experiencing an 'epidemic' of childhood obesity but little is known about the prevalence of obesity, or underweight, amongst adolescents from minority ethnic groups in the UK. An understanding of the prevalence of obesity and overweight in these populations is important since some ethnic groups may be particularly vulnerable to the adverse health effects associated with obesity. Study Objectives. To examine levels of extreme obesity, obesity, overweight and underweight amongst a representative sample of adolescents from different ethnic groups in East London and to explore the association between socio-economic status and body mass index (BMI). Design. A school-based survey of adolescents aged 11-14. Obesity and overweight were estimated using the 1990 UK growth reference (UK 90) and the International Obesity Task Force (IOTF) cut-off points. Extreme obesity was defined as a BMI more than three SD above the UK 90 mean. Underweight was examined by looking at those with a BMI below the 15th or the 5th UK 90 percentiles. Main Results. A total of 2,482 adolescents were surveyed (response rate 84%), 73% from non-white ethnic groups. Although there were significant differences in BMI between ethnic groups, high levels of overweight were seen in all ethnic groups. More than one-third were overweight and one-fifth were obese using the UK 90; and over a quarter were overweight and almost one-tenth were obese using the IOTF cut-offs. Two per cent were extremely obese. Indian males were at higher risk of being overweight than white British males. The Prevalence of obesity and overweight was similar in white British and Bangladeshi males. Overall the prevalence of underweight was slightly lower than that predicted by the UK 90, but South Asian ethnic groups, especially males, had a higher prevalence of underweight than other groups. No associations between BMI and measures of socio-economic status were found in this relatively deprived population. Conclusions. The 'epidemic' of childhood obesity observed in the UK involves adolescents from all ethnic groups, although there are some differences between ethnic groups in the prevalence of overweight. Indian males appear to be at increased risk of being overweight. There is no evidence of a simultaneous increase in underweight amongst this population overall, but Bangladeshi, Indian and Pakistani boys appear to be at increased risk of being underweight.</t>
  </si>
  <si>
    <t>Ezzati, M; Vander Hoorn, S; Lawes, CMM; Leach, R; James, WPT; Lopez, AD; Rodgers, A; Murray, CJL</t>
  </si>
  <si>
    <t>Rethinking the diseases of affluence paradigm: Global patterns of nutritional risks in relation to economic development</t>
  </si>
  <si>
    <t>Background Cardiovascular diseases and their nutritional risk factors-including overweight and obesity, elevated blood pressure, and cholesterol-are among the leading causes of global mortality and morbidity, and have been predicted to rise with economic development. Methods and Findings We examined age-standardized mean population levels of body mass index (BMI), systolic blood pressure, and total cholesterol in relation to national income, food share of household expenditure, and urbanization in a cross-country analysis. Data were from a total of over 100 countries and were obtained from systematic reviews of published literature, and from national and international health agencies. BMI and cholesterol increased rapidly in relation to national income, then flattened, and eventually declined. BMI increased most rapidly until an income of about I$5,000 (international dollars) and peaked at about I$12,500 for females and I$17,000 for males. Cholesterol's point of inflection and peak were at higher income levels than those of BMI (about I$8,000 and I$18,000, respectively). There was an inverse relationship between BMI/cholesterol and the food share of household expenditure, and a positive relationship with proportion of population in urban areas. Mean population blood pressure was not correlated or only weakly correlated with the economic factors considered, or with cholesterol and BMI. Conclusions When considered together with evidence on shifts in income-risk relationships within developed countries, the results indicate that cardiovascular disease risks are expected to systematically shift to low-income and middle-income countries and, together with the persistent burden of infectious diseases, further increase global health inequalities. Preventing obesity should be a priority from early stages of economic development, accompanied by population-level and personal interventions for blood pressure and cholesterol.</t>
  </si>
  <si>
    <t>Davey, C</t>
  </si>
  <si>
    <t>Sexual and reproductive health and rights in the United Kingdom at ICPD+10</t>
  </si>
  <si>
    <t>At the mid-point of the Programme of Action of the 1994 International Conference on Population and Development, we reviewed the situation in the UK in key areas. In recent years, greater attention has been paid to sexual health at a national policy level, including strategies on teenage pregnancy and sexual health, but there is Still G long way to go. The low against female genital mutilation has been strengthened, twice as many men attend family planning clinics as ten years ago, access to abortion services funded by the National Health Service has improved substantially, up to 80% of contraceptive advice and care is accessed through general practice, a notional screening programme for chlamydia is being rolled out, the age of consent has been equalised for men and women and for heterosexuals and homosexuals, and new recommended Standards for sexual health and HIV services have been developed. However, many family planning services do not involve young men, waiting times for on abortion are too long, the abortion low has never been extended to Northern Ireland, and there are rising rates of STIs and HIV Rapid improvements in sexuality education, training and improved resources for family planning and abortion providers and the re-introduction of national public information campaigns about all aspects of sexual health are all required. (c) 2005 Reproductive Health Matters. All rights reserved.</t>
  </si>
  <si>
    <t>Hessini, L</t>
  </si>
  <si>
    <t>Global progress in abortion advocacy and policy: An assessment of the decade since ICPD</t>
  </si>
  <si>
    <t>The 1994 International Conference on Population and Development (ICPD) Programme of Action represented a positive step toward legitimising abortion as a component of basic reproductive health services. This paper reviews how the ICPD principles and recommendations have been applied in the post decade toward increasing women's access to affordable, safe and legal abortion services. It examines advocacy efforts to increase understanding of abortion among policymakers and the public, policy and action at the global level, progress made in national-level policies and services, and obstacles encountered. Research and advocacy are helping to break the silence globally about unsafe abortion, and there is on emerging global movement supporting women's right to safe abortion. A great deal has been accomplished in the ten short years since ICPD, in spite of serious setbacks in some countries and continuing obstacles. A synthesis of public health and rights-based approaches, and strategic partnerships with other social justice movements are called for, as a foundation for effective legal reform efforts and to ensure that women hove access to Safe abortion services. (c) 2005 Reproductive Health Matters. All rights reserved.</t>
  </si>
  <si>
    <t>Tung, HJ; Mutran, EJ</t>
  </si>
  <si>
    <t>Ethnicity and health disparities among the elderly in Taiwan</t>
  </si>
  <si>
    <t>RESEARCH ON AGING</t>
  </si>
  <si>
    <t>Two measures of health, an index of functional and disability status and global selfrated health, and their transitions over a seven-year period were compared across two ethnic groups of elders in Taiwan: Mainlanders and Taiwanese. This ethnic division is considered a salient dimension of social stratification, shaping the two groups of elders' pathways through life. The results showed that Taiwanese elders experience a disproportionate burden on the two measures of health in part because of their lower socioeconomic status (SES). Also, Taiwanese elders are more likely to develop adverse health transitions than their Mainlander counterparts, and variations in perceptions of chronic illnesses may exist across ethnicity. The results suggest that both ethnicity and SES play important roles in linking social status to health status among this cohort of elders. Ethnicity and SES affect health collectively, and different components of SES may not confer the same health benefits across ethnic groups.</t>
  </si>
  <si>
    <t>Sanford, S; Ali, SH</t>
  </si>
  <si>
    <t>The New Public Health Hegemony: Response to Severe Acute Respiratory Syndrome (SARS) in Toronto</t>
  </si>
  <si>
    <t>The 2003 Severe Acute Respiratory Syndrome (SARS) outbreak presented a challenging period for public health in Toronto. Many old and new public health measures were implemented at local, national and global levels, in an attempt to control the outbreak of the disease. Among these, surveillance mechanisms dominated, which involved new epidemiological techniques and statistical profiling strategies. In this paper, Gramsci's concept of hegemony is used to further understandings of public health governance during the outbreak of emerging infectious diseases. Specifically, the function of the discourse of 'risk' in public health governance is examined, along with public health as a 'moral agent' in the naturalization of specific public health measures. In addition, the pervasive discourse of 'security' is discussed in relation to current public health practices. These characteristics of public health are examined with consideration of their potential for propagating social exclusion and stigmatization of individuals and communities. The specific case of SARS in Toronto is used to examine the implications of public health as a mechanism for social control and reproduction rather than the promotion of equality in health throughout the population.</t>
  </si>
  <si>
    <t>Mackenbach, JP; Martikainen, P; Looman, CW; Dalstra, JA; Kunst, AE; Lahelma, E</t>
  </si>
  <si>
    <t>The shape of the relationship between income and self-assessed health: an international study</t>
  </si>
  <si>
    <t>Background The relationship between income and health is usually thought to be curvilinear, but previous studies have yielded inconsistent results. We therefore examined the shape of the relationship between household equivalent income and self-assessed health in seven European countries. Methods Data were obtained from nationally representative health, level of living, or similar surveys in Belgium, Denmark, England, Finland, France, The Netherlands, and Norway and applied to men and women aged 25 years and older in the 1990s. Smooth nonparametric curves were fitted to the data, as well as a spline regression function with three linear pieces connected by two knots. Results A higher household equivalent income is associated with better self-assessed health among men and women in all countries, particularly in the middle-income range. In the higher income ranges, the relationship is generally curvilinear and characterized by less improvement in self-assessed health per unit of rising income. In the lowest income ranges, the relationship is found to be curvilinear in four countries (Belgium, Finland, The Netherlands, and Norway), where the usual deterioration of health associated with lower incomes levels off or even reverses into an improvement. Conclusions Further research is necessary to investigate the background of differences between countries in the shape of the relationship between income and self-assessed health, and should focus an both methodological and substantive explanations. Assuming causality, the results of our study lend some support to the notion of decreasing marginal health returns of a unit increase in income at the higher income ranges.</t>
  </si>
  <si>
    <t>Kunst, AE; Bos, V; Lahelma, E; Bartley, M; Lissau, I; Regidor, E; Mielck, A; Cardano, M; Dalstra, JAA; Geurts, JJM; Helmert, U; Lennartsson, C; Ramm, J; Spadea, T; Stronegger, WJ; Mackenbach, JP</t>
  </si>
  <si>
    <t>Trends in socioeconomic inequalities in self-assessed health in 10 European countries</t>
  </si>
  <si>
    <t>Background Changes over time in inequalities in self-reported health are studied for increasingly more countries, but a comprehensive overview encompassing several countries is still lacking. The general aim of this article is to determine whether inequalities in self-assessed health in 10 European countries showed a general tendency either to increase or to decrease between the 1980s and the 1990s and whether trends varied among countries. Methods Data were obtained front nationally representative interview surveys held in Finland, Sweden, Norway, Denmark, England, The Netherlands, West Germany, Austria, Italy, and Spain. The proportion of respondents with self-assessed health less than 'good' was measured in relation to educational level and income level. Inequalities were measured by means of age-standardized prevalence rates and odds ratios (ORs). Results Socioeconomic inequalities in self-assessed health showed a high degree of stability in European countries. For all countries together, the ORs comparing low with high educational levels remained stable for men (2.61 in the 1980s and 2.54 in the 1990s) but increased slightly for women (from 2.48 to 2.70). The ORs comparing extreme income quintiles increased from 3.13 to 3.37 for men and from 2.43 to 2.86 for women. Increases could be demonstrated most clearly for Italian and Spanish men and women, and for Dutch women, whereas inequalities in health in tie Nordic countries showed no tendency to increase. Conclusions The results underscore the persistent nature of socioeconomic inequalities in health in modern societies. The relatively favourable trends in the Nordic countries suggest that those countries' welfare states were able to buffer many of the adverse effects of economic crises on the health of disadvantaged groups.</t>
  </si>
  <si>
    <t>Dalstra, JAA; Kunst, AE; Borrell, C; Breeze, E; Cambois, E; Costa, G; Geurts, JJM; Lahelma, E; Van Oyen, H; Rasmussen, NK; Regidor, E; Spadea, T; Mackenbach, JP</t>
  </si>
  <si>
    <t>Socioeconomic differences in the prevalence of common chronic diseases: an overview of eight European countries</t>
  </si>
  <si>
    <t>Background Few studies have compared socioeconomic inequalities in the prevalence of both fatal and non-fatal diseases. This paper aims to give the first international overview for several common chronic diseases. Methods Micro-level data were pooled from non-standardized national health surveys conducted in eight European countries in the 1990s. Surveys ranged in size from 3700 to 41 200 participants. The prevalence of 17 chronic disease groups were analysed in relation to education. Standardized prevalence rates and age-adjusted odds ratios (ORs) were calculated. Results Most diseases showed higher prevalence among the lower education group. Stroke, diseases of the nervous system, diabetes, and arthritis displayed relatively large inequalities (OR &gt; 1.50). No socioeconomic differences were evident for cancer, kidney diseases, and skin diseases. Allergy was snore common in the higher education group. Relative socioeconomic differences were often smaller among the 60-79 age group as compared with the 25-59 age group. Cancer was more prevalent among the lower educated in the 25-59 age group, but among the higher educated in the 60-79 age group. For diabetes, hypertension, and heart disease, socioeconomic differences were larger among women as compared with men. Inequalities in heart disease were larger in northern European countries as compared with southern European countries. Conclusion There are large variations between chronic diseases in the size and pattern of socioeconomic differences in their prevalence. The large inequalities that are found for same specific fatal diseases (e.g. stroke) and noel-fatal diseases (e.g. arthritis) require special attention in equity-oriented research and policies.</t>
  </si>
  <si>
    <t>Pollard, I</t>
  </si>
  <si>
    <t>Bioscience-bioethics and life factors affecting reproduction with special reference to the Indigenous Australian population</t>
  </si>
  <si>
    <t>REPRODUCTION</t>
  </si>
  <si>
    <t>The demand for equality of recognition or respect is the dominant passion of modernity. The 20th century experienced a giant leap in technological inventiveness and ruthless use of technological power. In the 21st century, human welfare and environmental wellbeing demand fundamental political appraisal. We have the means, if we choose, to eradicate poverty and to responsibly protect the global environment. However, economic, political and cultural systems act to differentially allocate the benefits and risks for growth between socioeconomic groups. For example, it is a matter of pride that the neonatal mortality rate in affluent societies has dropped substantially since the late 1970s. However, the level of infant mortality (three times the national average) and low birthweight (13%) among the Indigenous Australian population is the highest in the country. With hindsight we now know that is the inevitable legacy of Australia's colonial history. Chronic physical and psychological stress is recognized as an important etiological factor in many lifestyle diseases of the cardiovascular, immune and reproductive systems. Diseases of adaptation are further advanced by non-adaptive lifestyle choices, depression, alcoholism and other drug dependencies. This review describes the principles of bioscience ethics and targets equity issues as they affect human reproduction across generations with particular reference to the Indigenous population of Australia. The review also considers ways we may advance global and cultural maturity from the Indigenous Australian perspective and proposes an ecologically based model of preventative care. If we are to embrace fundamental social change and protect future children without threatening parents' basic freedoms, then new beliefs and priorities - based on a compassionate understanding of biological systems - must evolve from the general public. Belief in human rights arising from a sense of human dignity is a collective outcome originating from individual commitment. The golden rule; that is, Nature's principle of reciprocity, is fundamental in bridging the gap between knowledge and effective action.</t>
  </si>
  <si>
    <t>Farias, N; Cardoso, MRA</t>
  </si>
  <si>
    <t>AIDS mortality and socioeconomic indexes in the city of Sao Paulo, 1994-2002</t>
  </si>
  <si>
    <t>Objective To investigate the correlation between AIDS mortality rates and social inclusion/ exclusion indexes among male and female populations aged between 25 to 49 years. Methods: The study was carried out in 96 administrative districts of the municipality of Sao Paulo in the period 1994-2002. Mortality data were collected from the Program for Improving Local Mortality Data and from population estimates based on the 1991 and 2000 census of the State System DataAnalysis (SEADE) Institute and the Municipal Department of Planning. The indicators were obtained from the city map of exclusion (1996 and 2000). Statistical analysis was performed using Pearson's correlation test (at 5% level). Results: A signficant positive correlation was seen among men between AIDS mortality and the district life quality; index from 1994 to 1998 (p &lt; 0.05). Among women, a significant negative correlation (p&lt;0.05) was seen for the whole study period between AIDS mortaliy; and the equity index, which measures the proportion of illiterate women who are family heads. From 2000, it was also observed a significant negative correlation (p &lt; 0.05) among women between AIDS mortality and the global social exclusion index. Conclusions: The study results suggest a shaft of AIDS mortality to exclusion areas and might indicate a relationship between AIDS mortality and socioeconomic factors. Further epidemiological and social sciences studies arc needed to investigate these associations.</t>
  </si>
  <si>
    <t>Social determinants of health inequalities</t>
  </si>
  <si>
    <t>The gross inequalities in health that we see within and between countries present a challenge to the world. That there should be a spread of life expectancy of 48 years among countries and 20 years or more within countries is not inevitable. A burgeoning volume of research identifies social factors at the root of much of these inequalities in health. Social determinants are relevant to communicable and non-communicable disease alike. Health status, therefore, should be of concern to policy makers in every sector, not solely those involved in health policy. As a response to this global challenge, WHO is launching a Commission on Social Determinants of Health, which will review the evidence, raise societal debate, and recommend policies with the goal of improving health of the world's most vulnerable people. A major thrust of the Commission is turning public-health knowledge into political action.</t>
  </si>
  <si>
    <t>Mold, F; Fitzpatrick, JM; Roberts, JD</t>
  </si>
  <si>
    <t>Minority ethnic elders in care homes: a review of the literature</t>
  </si>
  <si>
    <t>AGE AND AGEING</t>
  </si>
  <si>
    <t>Background: health and social care services are required to provide quality service provision to meet all older people's needs, including any needs specific to minority ethnic groups. The heterogeneity of the population, however, highlights the need to offer a range of services that reflect people's language, cultural and religious differences. Objectives: this paper reviews the literature concerned with minority ethnic elders in care homes. Methods: systematic searches were conducted using the following online databases: Web of Science, Pub Med, Sociological Abstracts, Social Sciences Index, AMED, British Nursing Index, Medline, PsycInfo and CINAHL. Independent reviewers undertook a structured assessment of each piece of literature. Data extraction and analysis were in accordance with established methods. Findings: the literature has been classified into two key areas. First, issues arising from international literature, including factors relating to access, equality and workforce issues, care satisfaction and placement decision-making. The second area focuses on the issues emerging from the UK literature. Issues of particular concern include barriers to care provision for minority ethnic older people, loss of independence and the recognition of cultural needs. Conclusion: the review indicates how problems remain in ensuring the delivery of best-quality long-term care to ethnic elders in care homes. The review also highlights the absence of studies focusing on the perception of care from residents' perspectives and their involvement in making placement and care decisions.</t>
  </si>
  <si>
    <t>Frankish, CJ; Hwang, SW; Quantz, D</t>
  </si>
  <si>
    <t>Homelessness and health in Canada - Research lessons and priorities</t>
  </si>
  <si>
    <t>This article was for prepared for an international think-tank on reducing health disparities and promoting equity for vulnerable populations. Its purposes are to provide an overview of homelessness research and to stimulate discussion on strategic directions for research. We identified studies on homelessness, with an emphasis on Canadian research. Studies were grouped by focus and design under the following topics: the scope of homelessness, the health status of homeless persons, interventions to reduce homelessness and improve health, and strategic directions for future research. Key issues include the definition of homelessness, the scope of homelessness, its heterogeneity, and competing explanations of homelessness. Homeless people suffer from higher levels of disease and the causal pathways linking homelessness and poor health are complex. Efforts to reduce homelessness and improve health have included biomedical, educational, environmental, and policy strategies. Significant research gaps and opportunities exist in these areas. Strategic research will require stakeholder and community engagement, and more rigorous methods. Priorities include achievement of consensus on measuring homelessness, health status of the homeless, development of research infrastructure, and ensuring that future initiatives can be evaluated for effectiveness.</t>
  </si>
  <si>
    <t>Sepehri, A; Chernomas, R; Akram-Lodhi, H</t>
  </si>
  <si>
    <t>Penalizing patients and rewarding providers: user charges and health care utilization in Vietnam</t>
  </si>
  <si>
    <t>The introduction of a comprehensive system of user charges in 1995 provided public health facilities in Vietnam, especially hospitals, with a growing source of revenue. By 1998 revenues from user charges accounted for 30% of public hospital revenues. Increasingly, provider incomes have relied on fee revenues and provision-based bonuses, the effect of which is that a poorly regulated fee-for-service system has replaced a salary system based upon a centrally determined global budget. This paper examines the potential influence of providers' on the use of publicly provided health services. Using facility-based data over the period 1996-98, the relative contribution of treatment intensity is compared and contrasted under the two sources of hospital revenues from patients, namely a user charge system and a third party payment system based on fee-for-services. The primary focus of the comparison is on the treatment intensity for all hospital contacts, hospital admissions and the length of hospital stays, decisions normally taken by the providers and over which patients have little or no influence. The results indicate that growth in patient revenues was associated with large increases in intensity. The growth in intensity was more pronounced in the case of inpatient contacts. Moreover, both the admission rate and the length of hospital stay were far higher for better off individuals than for the poor, and greater for the insured than the uninsured. The increase in the intensity of hospital care for both health insurance enrollees and the uninsured can be seen as, among other things, an attempt on the part of providers to increase revenue from health insurance premiums and user charges in the face of a shrinking share of public resources allocated to hospitals, and low wages and salaries.</t>
  </si>
  <si>
    <t>Jones, M</t>
  </si>
  <si>
    <t>Can international law improve mental health? Some thoughts on the proposed convention on the rights of people with disabilities</t>
  </si>
  <si>
    <t>This paper examines the promise of the proposed Convention on the Rights of People with Disabilities to improve the position of people with mental illness. Proponents of the new Disability Convention argue that the state of human rights abuses experienced by people with disabilities is intolerable, that the existing international law is inadequate, that additional international law will increase the visibility of people with disabilities and will clarify the fundamental entitlement to equality, and that, as a result, the position of people with disabilities will be greatly enhanced. This paper questions the value of international law to achieve real change and warns against placing too much faith in the law. The potential of a new international law to rectify the wrongs experienced by people with psychiatric disabilities will depend on whether the new law specifically displaces the existing international law which undermines the rights of people with mental illness and on the final terms of the Convention with respect to recognition and enforcement. Ironically, it is the process of developing the Convention which has been empowering, and the utility of the new law will ultimately turn on the continuation of the momentum built through this process. (c) 2005 Elsevier Inc. All rights reserved.</t>
  </si>
  <si>
    <t>Mwase, IMT</t>
  </si>
  <si>
    <t>Genetic enhancement and the fate of the worse off</t>
  </si>
  <si>
    <t>When reflecting on arguments in the debate about genetic technologies, decision makers must try to be empathetic to those who are worse off. Disparities in health and health care in the U.S. pale when global facts are considered. Although U.S. citizens ought to be concerned about the worse off in the U.S., such concern ultimately must be balanced against the urgent imperative to address the plight of those in poor countries. It is a matter of fairness that care and concern be directed to those who are truly worse off in global terms.</t>
  </si>
  <si>
    <t>Keiser, J; Utzinger, J</t>
  </si>
  <si>
    <t>Trends in the core literature on tropical medicine: A bibliometric analysis from 1952-2002</t>
  </si>
  <si>
    <t>SCIENTOMETRICS</t>
  </si>
  <si>
    <t>The medical specialty of tropical medicine only dates back a little more than 100 years and, in the meantime, has gone through several quite distinctive eras. The aim of our study was to investigate trends that occurred in the leading literature on tropical medicine over the past 50 years. We analysed 2,802 original articles published in 1952, 1962, 1972, 1982, 1992 and 2002 in five of the high impact factor journals, namely (i) Acta Tropica, (ii) American Journal of Tropical Medicine and Hygiene, (iii) Annals of Tropical Medicine and Parasitology, (iv) Leprosy Review, and (v) Transactions of the Royal Society of Tropical Medicine and Hygiene. Authors' country affiliations were categorized according to the human development index 2003 (HDI), with stratification into low, medium and high HDI. We observed the following trends: First, there was a strong increase in the number of articles published from 250 in 1952 to 726 in 2002. Second, over the same time span, the median number of authors per article increased from I (four journals) or 2 (American Journal of Tropical Medicine and Hygiene) to 2.5 (Leprosy Review) up to 6 (Acta Tropica and American Journal of Tropical Medicine and Hygiene). Third, research collaborations between countries of different HDI ranks increased concomitantly - in 2002, 19.4-43.7% of all manuscripts comprised authors from different HDI countries - indicating that tropical medicine has become a global endeavour. However, in four of the five journals investigated, the overall percentage of researchers affiliated with low HDI countries decreased over the past 50 years and only a slight positive trend can be observed over the last decade. Concluding, current roadblocks should be identified and programmes designed and implemented to enhance equity of publishing in tropical medicine. This in cum might be an important step forward to substantially reduce the current burden of tropical diseases, so that social and economic development in the tropics and subtropics can be advanced and poverty alleviated.</t>
  </si>
  <si>
    <t>Slack, C; Stobie, M; Milford, C; Lindegger, G; Wassenaar, D; Strode, A; IJsselmuiden, C</t>
  </si>
  <si>
    <t>Provision of HIV treatment in HIV preventive vaccine trials: a developing country perspective</t>
  </si>
  <si>
    <t>HIV treatment for participants who become infected during HIV vaccine trials has been the focus of ethical controversy. The obligations of sponsors to ensure that participants have access to antiretrovirals have been a particular focus of this debate. This paper presents three arguments that have been made in this regard, and some of their limitations, in anticipation of HIV vaccine trials in South Africa. The first argument is that HIV risk behaviour increases in such trials, and HIV infection can be viewed as a research-related injury, justifying sponsor provision of treatment on grounds of compensation for harm. We conclude that risk-behaviour studies to date do not show general increases in risk behaviour that could constitute the basis for a general obligation. Participation may well adversely impact on risk behaviour for some individuals, and conceivably this could be demonstrated. This argument may, therefore, have merit at the individual level; however, it seems a weak platform from which to argue that sponsors should treat all HIV infections acquired during trials. The second argument is that treatment should be provided based on distributive justice. We conclude that traditional concepts of distributive justice in research appear limited in justifying obligations of sponsors to ensure access to antiretrovirals. Further, using research initiatives to reduce global health care inequities is controversial, and even proponents may disagree about the fairest use of finite resources. The third argument is that sponsors should ensure antiretroviral access on grounds of beneficence; namely, the maxim that if one can do something beneficial without sacrificing anything of comparable significance, it ought to be done. Thus, sponsors should provide more interventions than those minimally required to conduct the research. However, beneficence may demand levels of altruism that exceeds what is reasonable. While the latter arguments may provide stronger justifications than the first, it is difficult to use these arguments to establish that sponsor provision of antiretrovirals to infected individuals is obligatory. (C) 2004 Elsevier Ltd. All rights reserved.</t>
  </si>
  <si>
    <t>Hannum, E; Buchmann, C</t>
  </si>
  <si>
    <t>Global educational expansion and socio-economic development: An assessment of findings from the social sciences</t>
  </si>
  <si>
    <t>Among development agencies, conventional wisdom holds that educational expansion improves economic welfare and health, reduces inequalities, and encourages democratic political systems. We investigate the empirical foundations for these expectations in recent social science research. Consistent evidence indicates that health and demographic benefits result from educational expansion, and suggests that education enhances, but does not ensure, individuals' economic security. However, the impact of educational expansion on growth remains debated, and decades of sociological studies offer evidence that educational expansion does not necessarily narrow social inequalities. Finally, considerable controversy surrounds the implications of educational expansion for democratization. Reasonable forecasts of the consequences of further educational expansions need to consider the diverse social contexts in which these expansions will occur. (c) 2004 Elsevier Ltd. All rights reserved.</t>
  </si>
  <si>
    <t>Blakely, T; Hales, S; Kieft, C; Wilson, N; Woodward, A</t>
  </si>
  <si>
    <t>The global distribution of risk factors by poverty level</t>
  </si>
  <si>
    <t>Objective To estimate the individual-level association of income poverty with being underweight, using tobacco, drinking alcohol, having access only to unsafe water and sanitation, being exposed to indoor air pollution and being obese. Methods Using survey data for as many countries as possible, we estimated the relative risk association between income or assets and risk factors at the individual level within 11 medium- and low income subregions of WHO. WHO and The World Bank data on the prevalence of risk factors and income poverty (defined as living on &lt; US$100 per day, US$ 1-2.00 per day and &gt; US$ 2.00 per day) were analysed to:impute the association between poverty and risk factors for each subregion. The possible effect of poverty reduction on the prevalence of risk-factors was, estimated using population-attributable risk percentages. Findings There were strong, associations between poverty and malnutrition among children, having access only to unsafe water and sanitation, and being exposed to indoor air pollution within each subregion (relative risks were twofold to threefold greater for those living on &lt; US$ 1.00 per day compared with those living on &gt; US$ 2.00 per day). Associations between poverty and obesity, tobacco use and alcohol use varied across subregions. If everyone living on &lt; US$ 2.00 per day had the risk factor profile of those living on &gt; US$ 2.00 per day, 51% of exposures to unimproved water and sanitation could be avoided as could 37% of malnutrition among children and 38% of exposure to, indoor air pollution, The more realistic, but still challenging, Millennium Development Goal of halving the number of people living on &lt; US$ 1:00 per day would achieve much smaller reductions. Conclusion To achieve large gains in global health requires both poverty eradication and public health action. The methods used in this study maybe useful for monitoring pro-equity progress towards Millennium Development Goals.</t>
  </si>
  <si>
    <t>Stanford, MS; Helfritz, LE; Conklin, SM; Villemarette-Pittman, NR; Greve, KW; Adams, D; Houston, RJ</t>
  </si>
  <si>
    <t>A comparison of anticonvulsants in the treatment of impulsive aggression</t>
  </si>
  <si>
    <t>EXPERIMENTAL AND CLINICAL PSYCHOPHARMACOLOGY</t>
  </si>
  <si>
    <t>This study compared the behavioral effects of 3 anticonvulsants in impulsive aggressive men. In a double-blind, placebo-controlled, parallel groups design, participants were randomly assigned to 1 of 4 6-week treatments: phenytoin (n = 7), carbarnazepine (n = 7), valproate (n = 7), or placebo (n = 8). The efficacy measure was the average aggression score, a global severity index from the Overt Aggression Scale (J. M. Silver &amp; S. C. Yudofsky, 1991). Analysis showed a significant reduction in impulsive aggression during all 3 anticonvulsant conditions compared with placebo. However, the treatment effect during carbamazepine administration was slightly delayed compared with phenytoin and valproate. These findings suggest that increased use of anticonvulsants could make a significant impact in the control of impulsive aggression in both mental health and criminal Justice settings.</t>
  </si>
  <si>
    <t>Fredriksen-Goldsen, KI</t>
  </si>
  <si>
    <t>Multigenerational health, development, and equality</t>
  </si>
  <si>
    <t>Purpose: Because of the significant aging of the global population, world regions are experiencing an increase in the number of generations within families. However, to date most practice methods in the health and human services are explicitly organized by age. This article discusses a multigenerational practice approach and the impact of an infusion strategy to integrate multigenerational practice into social work education. Design and Methods: A required first-year MSW course was targeted for concentrated infusion of multigenerational content cutting across substantive areas. To compare students' perceptions and needs prior to and following the infusion of multigenerational content, students were surveyed, and mean scores were compared between the two time periods. Results: Although the majority of social work practitioners work in multigenerational settings, most have received training that has been fragmented by age and relevant to only one stage of the life course. The vast majority of students endorsed multigenerational issues as important to social work in general and to their own professional careers. Following the infusion of multigenerational content, students' knowledge and skills in multigenerational practice increased significantly. Implications: A multigenerational practice framework honors the contributions, needs, and requirements of each generation as well as interdependence among generations. This approach prepares social work practitioners for practice, policy, and research that are more clearly relevant to the changing nature of the 21st century.</t>
  </si>
  <si>
    <t>Wilson, DP; Blower, SM</t>
  </si>
  <si>
    <t>Designing equitable antiretroviral allocation strategies in resource-constrained countries</t>
  </si>
  <si>
    <t>Background Recently, a global commitment has been made to expand access to antiretrovirals (ARVs) in the developing world. However, in many resource-constrained countries the number of individuals infected with HIV in need of treatment will far exceed the supply of ARVs, and only a limited number of health-care facilities (HCFs) will be available for ARV distribution. Deciding how to allocate the limited supply of ARV's among HCFs will be extremely difficult. Resource allocation decisions can be made on the basis of many epidemiological, ethical, or preferential treatment priority criteria. Methods and Findings Here we use operations research techniques, and we show how to determine the optimal strategy for allocating ARVs among HCFs in order to satisfy the equitable criterion that each individual infected with HIV has an equal chance of receiving ARVs. We present a novel spatial mathematical model that includes heterogeneity in treatment accessibility. We show how to use our theoretical framework, in conjunction with an equity objective function, to determine an optimal equitable allocation strategy (OEAS) for ARVs in resource-constrained regions. Our equity objective function enables us to apply the egalitarian principle of equity with respect to access to health care. We use data from the detailed ARV rollout plan designed by the government of South Africa to determine an OEAS for the province of KwaZulu-Natal. We determine the OEAS for KwaZulu-Natal, and we then compare this OEAS with two other ARV allocation strategies: (i) allocating ARVs only to Durban (the largest urban city in KwaZulu-Natal province) and (ii) allocating ARVs equally to all available HCFs. In addition, we compare the IDEAS to the current allocation plan of the South African government (which is based upon allocating ARVs to 17 HCFs). We show that our OEAS significantly improves equity in treatment accessibility in comparison with these three ARV allocation strategies. We also quantify how the size of the catchment region surrounding each HCF, and the number of HCFs utilized for ARV distribution, alters the OEAS and the probability of achieving equity in treatment accessibility. We calculate that in order to achieve the greatest degree of treatment equity for individuals with HIV in KwaZulu-Natal, the ARVs should be allocated to 54 HCFs and each HCF should serve a catchment region of 40 to 60 km. Conclusion Our OEAS would substantially improve equality in treatment accessibility in comparison with other allocation strategies. Furthermore, our OEAS is extremely different from the currently planned strategy. We suggest that our novel methodology be used to design optimal ARV allocation strategies for resource-constrained countries.</t>
  </si>
  <si>
    <t>MacFarlane, C; van Loggerenberg, C; Kloeck, W</t>
  </si>
  <si>
    <t>International EMS systems: South Africa - past, present and future</t>
  </si>
  <si>
    <t>RESUSCITATION</t>
  </si>
  <si>
    <t>Emergency medical services (EMS) in South Africa have developed rapidly over the last 20 years. However, there is an inequitable distribution of services, with many rural areas being poorly resourced. This is partly as a result of the historical inequalities prevalent in the South African society of the past; efforts are being made to address this. EMS training is provided at basic, intermediate and advanced levels. The advanced level of training is comparable with the best in the world. Emergency care practitioners are registered with the Health Professions Council of South Africa and are thereby subject to the regulations, scope of practice and disciplinary structures of the Council. Response times vary from 15 min in sophisticated urban systems to 40 min or longer in some rural services. Emergency departments (ED) are very busy, usually overloaded with patients, often poorly resourced and are similar to Casualty Departments that existed in the UK in the past. Facilities, staff and equipment are variable, and until recently there has been no formal career structure for emergency doctors. The introduction of emergency medicine as a new full speciality in 2004 will transform emergency care in Southern Africa, and appropriate training programmes are already being developed, together with progressive upgrading of emergency departments. EMS personnel face a vast spectrum of clinical cases, particularly all forms of trauma. Recent improvements in organisation, education and resources, coupled with better distribution of services, upgraded emergency departments and the development of emergency medicine as a speciality, should provide a significant boost for emergency care for the community. (C) 2004 Elsevier Ireland Ltd. All rights reserved.</t>
  </si>
  <si>
    <t>Torres, MI</t>
  </si>
  <si>
    <t>Organizing, educating, and advocating for health and human rights in Vieques, Puerto Rico</t>
  </si>
  <si>
    <t>I briefly review the process of community organization, education, and advocacy activities that ended the harmful military practices in the island-municipality of Vieques, Puerto Rico, while drawing attention to the intersection of human rights and social justice in the context of local and global implications. The Viequense experience was one of building an organization based on people's experiences and strengths, educating people to increase individual and collective efficacy and power, and advocating for policy change with an assertive cohesive action. Public health practitioners must continue supporting community-led interventions in the restoration of the island's environment and other resources vital for people's health and well-being.</t>
  </si>
  <si>
    <t>Hofman, K; Primack, A; Keusch, G; Hrynkow, S</t>
  </si>
  <si>
    <t>Addressing the growing burden of trauma and injury in low- and middle-income countries</t>
  </si>
  <si>
    <t>Low- and middle-income countries suffer disproportionately from reduced life expectancy and quality of life. Injuries are overlooked as contributors to global inequities in health, yet the long-term disabilities they frequently produce represent a significant burden. The Fogarty International Center of the National Institutes of Health convened a panel of experts in trauma and injury from the United States and low- and middle income nations to identify research gaps in this area and opportunities to create new knowledge. Panel members identified sustainable programs of research established through stable linkages between institutions in high-income nations and those in low- and middle income nations as a priority. The resulting benefits of addressing the growing burden of trauma and injury to communities in resource-constrained settings around the world would be substantial.</t>
  </si>
  <si>
    <t>Cosden, M; Ellens, J; Schnell, J; Yamini-Diouf, Y</t>
  </si>
  <si>
    <t>Efficacy of a mental health treatment court with assertive community treatment</t>
  </si>
  <si>
    <t>This study examined the efficacy of a Mental Health Treatment Court (MHTC) with diversion to treatment supported by an assertive community treatment (ACT) model of case management. A total of 235 participants were randomly assigned to either MHTC or treatment as usual (TAU) and assessed over a 2 year period. It was hypothesized that participants in the MHTC would decrease their criminal activity and improve their psychosocial functioning relative to participants receiving TAU. While there were offenders for whom neither treatment was effective, a majority in both groups decreased jail days and improved psychosocial functioning, with MHTC participants demonstrating greater gains in most areas. The impact of implementing the MHTC on community practices, and the value of integrating criminal justice and mental health systems, is discussed. Copyright (c) 2005 John Wiley &amp; Sons, Ltd.</t>
  </si>
  <si>
    <t>Ren, X; Zeng, L; Zhou, DD</t>
  </si>
  <si>
    <t>Sustainable energy development and climate change in China</t>
  </si>
  <si>
    <t>CLIMATE POLICY</t>
  </si>
  <si>
    <t>This article analyses the national circumstances and major factors underpinning China's energy demand and supply, energy-related emissions, and consequently China's sustainable development. These factors include the huge, still growing, and aging population, rapid economic growth, ongoing industrialization and urbanization, environmental and health concerns at local, regional and global level. Against such background analysis, the article explores the potential and constraints of non-fossil fuel, fuel-switching to natural gas, economy restructuring and clean coal technology in mitigating emissions of greenhouse gases (GHG) and ensuring energy supply in China. The authors reiterate the importance of improving energy efficiency in China and discuss how to integrate renewable energy into rural development. The article concludes with an in-depth discussion about redefining development goals, the equity issue in climate change process, and the linkage with sustainable development.</t>
  </si>
  <si>
    <t>Vijayakumar, L; Nagaraj, K; Pirkis, J; Whiteford, H</t>
  </si>
  <si>
    <t>Suicide in developing countries (1) - Frequency, distribution, and association with socioeconomic indicators</t>
  </si>
  <si>
    <t>CRISIS-THE JOURNAL OF CRISIS INTERVENTION AND SUICIDE PREVENTION</t>
  </si>
  <si>
    <t>Objective. Suicide is a global public health problem, but relatively little epidemiological investigation of the phenomenon has occurred in developing countries. This paper aims to (1) examine the availability of rate data in developing countries, (2) provide a description of the frequency and distribution of suicide in those countries for which data are available, and (3) explore the relationship between country-level socioeconomic factors and suicide rates. It is accompanied by two companion papers that consider risk factors and preventive efforts associated with suicide in developing countries, respectively. Method. Using World Health Organization data, we calculated the average annual male, female, and total suicide rates during the 1990s for individual countries and regions (classified according to the Human Development Index [HDI]), and examined the association between a range of socioeconomic indicators and suicide rates. Results. For reasons of data availability, we concentrated on medium HDI countries. Suicide rates in these countries were variable. They were generally comparable with those in high HDI countries from the same region, with some exceptions. High education levels, high telephone density, and high per capita levels of cigarette consumption were associated with high suicide rates; high levels of inequality were associated with low suicide rates. Conclusion. Epidemiological investigations of this kind have the potential to inform suicide prevention efforts in developing countries, and should be encouraged.</t>
  </si>
  <si>
    <t>Utzinger, J; Wyss, K; Moto, DD; Yémadji, N; Tanner, M; Singer, BH</t>
  </si>
  <si>
    <t>Assessing health impacts of the Chad-Cameroon petroleum development and pipeline project:: challenges and a way forward</t>
  </si>
  <si>
    <t>Health impact assessment (HIA) of projects, programmes and policies is increasingly recognized as a powerful methodology for mitigating negative health impacts and enhancing equitable and sustainable development, yet applications in the developing world are sparse. Here, we focus on a large infrastructure development in sub-Saharan Africa, namely the Chad-Cameroon petroleum development and pipeline project. We adapted a five-step process for HIA, consisting of (1) screening of project documents, (2) profiling of affected communities, (3) identifying priority health areas, predicting potential impacts, and proposing mitigation measures, (4) implementing interventions, and (5) monitoring and evaluation of health impacts. We found that project scoping was broad, including extensive environmental and social assessments. Innovative features of the project include the high degree of public-private partnerships, and the management of oil revenues for purposes of poverty reduction. The project also addressed occupational and public health issues, and developed and implemented measures to prevent or mitigate potential health impacts. However, there was a disproportionate emphasis on workers' health, particularly on the prevention/mitigation of construction-related injuries, sexually transmitted infections (STIs; mainly HIV/AIDS), and malaria. Health impacts among surrounding communities, and cumulative health impacts in the larger region were not considered in a comprehensive way. Concluding, there is a need for a more systemic approach to HIA and its incorporation within 'Equator Principles', which are increasingly adopted by the international financial community. This' process would include clarification of corporate social responsibility beyond the project fence line in the mitigation of health problems at regional levels. Finally, we propose the establishment and running of a longitudinal demographic surveillance system, which-coupled with regular household surveys-would facilitate monitoring and evaluation of impacts on health, social wellbeing and equity in the broadest possible manner. (C) 2004 Elsevier Inc. All rights reserved.</t>
  </si>
  <si>
    <t>Homedes, N; Ugalde, A</t>
  </si>
  <si>
    <t>Why neoliberal health reforms have failed in Latin America</t>
  </si>
  <si>
    <t>This paper reviews Latin American neoliberal health reforms sponsored by the IMF and the World Bank, and analyzes the impact on the region of decentralization and privatization, the two basic components of the reforms. The second part of the paper examines in some detail the Chilean and Colombian reforms, the two countries that have implemented closely the principles of the neoliberal reform. The two case studies confirm that neoliberal reforms do not improve quality of care, equity, and efficiency. In the discussion the authors identify the beneficiaries of the reforms: transnational corporations, consultant firms, and the World Bank's staff. The recognition of the beneficiaries helps to explain some of the reasons behind the Word Bank continuing pressures to implement neoliberal health reforms in spite the growing evidence of their failures. (C) 2004 Elsevier Ireland Ltd. All rights reserved.</t>
  </si>
  <si>
    <t>Idemyor, V</t>
  </si>
  <si>
    <t>The 2004 International AIDS Conference and how to globally counter HIV/AIDS</t>
  </si>
  <si>
    <t>HIV CLINICAL TRIALS</t>
  </si>
  <si>
    <t>This article reports noteworthy HIV/AIDS clinical trials presented at the XVth International AIDS Conference, Bangkok, July 2004, and also outlines goals of comprehensive prevention, care, treatment, and monitoring plans. The Bangkok conference theme was Access for All. Outlined are goals of comprehensive prevention, care, and treatment programs: increased education and prevention efforts, greater involvement of national health authorities, reduction of new HIV infections, increased use of voluntary counseling and testing, increased acceptance and use of condoms, acceptance of an individual's right to be protected against HIV infection during sexual activity, increased support of NGOs, reduction of sexual partners, increased sexual fidelity, availability of antiretroviral medication, prevention of mother-to-child transmission, reduction of AIDS deaths, improved surveillance of sexually transmitted infections, improved blood supply security, increased coordination with tuberculosis and malaria treatment, equity for urban and rural persons, increased orphan services, reduction of orphan rate, greater involvement of local leaders, increased media involvement, reducing HIV/AIDS discussion taboo, reduced injecting drug user needle sharing, and continuing education for health care professionals. Monitoring parameters include incidence and prevalence of HIV infections, use of voluntary counseling and testing, condom use and attitudes to right of protection, AIDS deaths, orphan rate, public advertisements, leadership participation, antiretroviral use and availability, public awareness of services, blood supply security, and professional education.</t>
  </si>
  <si>
    <t>Katz, A</t>
  </si>
  <si>
    <t>The Sachs report: Investing in health for economic development - Or increasing the size of the crumbs from the rich man's table? Part II</t>
  </si>
  <si>
    <t>The Commission on Macroeconomics and Health report (Sachs report of 2001) has been heralded as inspiring and groundbreaking and is being adopted as the blueprint for global health policymaking. This article argues that the report is deeply conservative and unoriginal. It encourages medico-technical solutions to public health problems; it ignores macroeconomic determinants and other root causes of both poor health and poverty; it reverses public health logic and history; it is based on a set of flawed assumptions; it reflects one particular economic perspective to the exclusion of all others; and it recommends greater amounts of charity while preserving the status quo of a deeply unjust and irrational international economic order. Wishful thinking and ideology are presented as established facts to legitimize globalization, and health is conceived primarily as an input to productivity rather than as a human right. The benefits that would result from simple, macroeconomic measures directed toward social justice and the meeting of basic needs are incomparably greater than those that would result from following CMH recommendations in terms of sustainable improvements in both health and economic well-being. The ultimate source of poor health status and miserable living conditions is the extreme concentration of power, nationally and internationally, in the hands of the few.</t>
  </si>
  <si>
    <t>A review of data on the US health sector - Fall 2004</t>
  </si>
  <si>
    <t>This report presents information on the state of the U.S. health sector in late 2004. It includes data on the uninsured and underinsured and their access to health care, underinsurance for long-term care and mental health, and the rising costs of health insurance and health care. The author presents data on the increasing social inequalities in health and access to health care; the role of corporate money in health and health care; and the hospital and pharmaceutical industries. The article also includes updates on the consequences of the Medicare prescription drug bill and the state of Medicare spending, and seniors' spending, on drugs; the results of some recent public opinion polls on health care; information on labor, labor unions, and health insurance; and some international comparisons of health insurance. The article concludes with some useful sources of information on single-payer, universal health care.</t>
  </si>
  <si>
    <t>Duffy, L</t>
  </si>
  <si>
    <t>Suffering, shame, and silence: The stigma of HIV/AIDS</t>
  </si>
  <si>
    <t>JANAC-JOURNAL OF THE ASSOCIATION OF NURSES IN AIDS CARE</t>
  </si>
  <si>
    <t>HIV/AIDS, especially in the context of poverty, results in considerable suffering. The issues surrounding prevention, transmission, and mitigation are complex, but one very important concept sustaining the epidemic is stigma. This article examines the meaning of stigma in the literature and through the experience of people living in a high-prevalence area. An ethnographic study in rural Zimbabwe, where approximately one third of adults are infected, revealed how stigma, suffering, shame, and silence are mutually supporting concepts that challenge health promotion efforts. For a reduction in HIV/AIDS morbidity and mortality rates, there is a need to understand and act on contextual issues such as stigma with increased political and social commitment at local, national, and international levels. Nurses and other health care professionals need to be involved to ensure public policy and local interventions are aimed at enhancing supportive environments and reducing suffering.</t>
  </si>
  <si>
    <t>Craig, P; Forbes, J</t>
  </si>
  <si>
    <t>Social position and health: are old and new occupational classifications interchangeable?</t>
  </si>
  <si>
    <t>There is growing international interest in the choice of socioeconomic indicators for health research. This study used a combination of standard and novel methods to compare three occupation-based measures of social position in terms of their ability to explain variation and measure inequality in self-assessed health. The recently developed National Statistics Socioeconomic Classification (NS-SEC) is compared with its predecessor, the Registrar General's Social Class schema (RGSC), and with another occupation-based measure, the Cambridge Social Interaction and Stratification Scale (CAMSIS). With data from two large, independent, nationally representative samples of adults aged 16-64 living in private households in Scotland, logistic regression models are used to compare the classifications' ability to predict self-assessed health. Concentration indices are estimated to compare how well they capture inequality in self-assessed health. The study shows that all three classifications are strongly associated with self-assessed health, though the associations are heavily attenuated by adjustment for one another and for other measures of social position. Despite their differing theoretical bases, the three are closely related. No evidence is found that any of them systematically under- or overstate the extent of inequality in self-assessed health in either men or women, and the extent to which they measure independent dimensions of social inequality is questioned. It is concluded that the availability of the new classifications is unlikely to transform our understanding of the extent or the causes of socioeconomic inequality in health, but provides useful opportunities for sensitivity analysis.</t>
  </si>
  <si>
    <t>Shapiro, K; Benatar, SR</t>
  </si>
  <si>
    <t>HIV prevention research and global inequality: steps towards improved standards of care</t>
  </si>
  <si>
    <t>Intensification of poverty and degradation of health infrastructure over recent decades in countries most affected by HIV/AIDS present formidable challenges to clinical research. This paper addresses the overall standard of health care ( SOC) that should be provided to research participants in developing countries, rather than the narrow definition of SOC that has characterised the international debate on standards of health care. It argues that contributing to sustainable improvements in health by progressively ratcheting the standard of care upwards for research participants and their communities is an ethical obligation of those in resource-rich countries who sponsor and implement research in poorer ones.</t>
  </si>
  <si>
    <t>Bobrik, A; Danishevski, K; Eroshina, K; McKee, M</t>
  </si>
  <si>
    <t>Prison health in Russia: The larger picture</t>
  </si>
  <si>
    <t>Russia, despite recent legal reforms, still has one of the highest rates of imprisonment in the world. There are many reports of the adverse conditions in Russian prisons, often highlighting the consequences for health, in particular, risks of HIV, tuberculosis, and other infectious diseases. However, there are no reviews of the broader health issues in the Russian penal system. This paper reviews the available information on the health of the imprisoned population in Russia and the factors underlying it. It was undertaken by means of a search of Russian and international literature, including unpublished sources, supplemented by in-depth interviews with 27 key informants from the Ministry of justice, prison administration, and non-governmental organizations. Published and unpublished data from the ministries of health and justice were used to describe the demographic characteristics of the imprisoned population and compare it with the general population. Although convicts are drawn disproportionately from disadvantaged groups in society and are detained in adverse physical conditions, the standardized mortality ratio from all causes is slightly over one-third of that in the overall Russian male population. This is mainly explained by an eight-fold lower mortality from external causes and a more than two-fold lower mortality from cardiovascular disease. These far outweigh the increased mortality from infectious diseases. The chances of survival of young men in Russia may actually be improved by being in prison, highlighting the need for policies that reduce the overall level of violence and other external risks, such as dangerous driving habits, in Russian society. Yet while conditions are improving in Russian prisons, with death rates falling, there are still many avoidable deaths and high levels of mental illness and infectious disease. There is also much that is not known about the health of Russian convicts, with what is available reflecting what is measured rather than what is important.</t>
  </si>
  <si>
    <t>Baghdadi, G</t>
  </si>
  <si>
    <t>Gender and medicines: An international public health perspective</t>
  </si>
  <si>
    <t>Despite outstanding progress in the area of medicines, their access and use have not been equitable throughout the world. Fifteen percent of the world's population consumes 91% of the world's production of pharmaceuticals. Only one third of the world population has access to essential medicines. Additionally, studies carried out in developing countries reveal that gender-related barriers in access to health services and medicines are greater for women than men because of social and cultural factors. In high-income settings, women are reported to use more medicines than men. Moreover, the current devastating human immunodeficiency virus (HIV) epidemic impacts women disproportionately. Women are more vulnerable to HIV infection than men biologically but also because of gender inequalities. More social and statistical data, in both developing and developed countries, are needed to fully understand the impact of gender on access to and use of medicines. Improving access to essential medicines will be possible only if countries introduce a gender perspective in their medicine policies.</t>
  </si>
  <si>
    <t>Hardon, A; Blume, S</t>
  </si>
  <si>
    <t>Shifts in global immunisation goals (1984-2004): unfinished agendas and mixed results</t>
  </si>
  <si>
    <t>The turn of the millennium has been marked by a large-scale mobilisation of resources for immunisation programmes in developing countries. The resources have been generated by public and private sector parties collaborating in the Global Alliance for Vaccines and Immunization (GAVI). GAVI was formed in response to deteriorating immunisation coverage rates occurring in the late 1990s. GAVI is the latest in a line of vaccine initiatives, which have operated over the past 20 years. This article reviews the five most important global immunisation initiatives that have taken place over those past 20 years. It analyses their origins, shifts in global immunisation goals, identifies key actors, assesses the initiatives capacity to mobilise resources and increase immunisation coverage, and points to possible unintended effects of the initiatives. The study argues that shifts in global immunisation goals lead to fragmentation in the implementation of vaccine programmes at the local level in developing countries. It also suggests that global actors involved in the formulation of these initiatives appear to miss opportunities to build on past experiences and fail to learn from previous mistakes. This raises questions about the initiatives' sustainability and relevance to the overall objective of preventing vaccinepreventable deaths. (C) 2004 Elsevier Ltd. All rights reserved.</t>
  </si>
  <si>
    <t>Stevens, A; Berto, D; Heckmann, W; Kerschl, V; Oeuvray, K; Van Ooyen, M; Steffan, E; Uchtenhagen, A</t>
  </si>
  <si>
    <t>Quasi-compulsory treatment of drug dependent offenders: An international literature review</t>
  </si>
  <si>
    <t>This paper reports oil a review of the literature on the quasi-compulsory treatment (QCT) of drug dependent offenders in five languages; English, German, French, Italian and Dutch. The findings of this review on previous reviews and on the availability, process, and outcomes of QCT are summarized. The review found that previous, anglophone reviews have tended to present positive outcomes front QCT, but that there are some problems with this research. QCT is increasingly available internationally, but may be applied at different stages of the criminal justice process, and to different types of offender. Research on the process of QCT is comparatively rare. The available research does suggest problems of system integration between criminal justice and treatment agencies in implementing QCT. The research in languages other than English shows a wider range of outcomes (including negative affects) for QCT than was found in the English literature. We conclude that the international literature shows that QCT does not inevitably produce worse outcome that? voluntary treatment, but that we need more multimethod, multisite studies of QCT in order to inform policy and practice, which is currently being made in the absence of reliable evidence in many countries.</t>
  </si>
  <si>
    <t>Why are we worried about income? Nearly everything that matters is converging</t>
  </si>
  <si>
    <t>Convergence of national GDP/capita numbers is a common, but narrow. measure of global success or failure in development. This paper takes a broader range of quality of life variables covering health, education, rights and infrastructure and examines if they are converging across countries. It finds that these measures are converging as a rule and (where we have data) That they have been converging for some time. The paper turns to a discussion of what might be driving convergence in quality of life even as incomes diverge. and what this might mean for the donor community. (C) 2004 Elsevier Ltd. All rights reserved.</t>
  </si>
  <si>
    <t>Rocha, RMN; Martínez, AMS; Ríos, EV; Elizondo, MEG</t>
  </si>
  <si>
    <t>Resource allocation equity in northeastern Mexico</t>
  </si>
  <si>
    <t>Currently, the population health needs are unlimited, but allocation of financial resources is not in accordance with these needs, probably due to the lack of specific information. In this work, we propose a new approach to allocate resources with equity as a tool for decision-making in planning. The grade of equity in resource allocation in decentralized management medical areas (DMMAs (AMGD, for its initials in Spanish)) was determined; these are limited geographical areas of a social security institution in three states of the northeastern region of Mexico. The areas with more health needs in the global index were DMMA no. 12 in Tamaulipas with a Z-score (ZS) of -5; area no. 3 in Coahuila with -4; and area no. 9 in Nuevo Leon, no. 16 and no. 17 in Tamaulipas with -2. Equity was measured according to the degree of concordance between the health needs index and the per capita health expenditure of each area: (r = 0.19, P &gt; 0.05). Low concordance was found between these variables in the studied medical areas. (C) 2004 Elsevier Ireland Ltd. All rights reserved.</t>
  </si>
  <si>
    <t>Bonu, S; Rani, M; Razum, O</t>
  </si>
  <si>
    <t>Global public health mandates in a diverse world: the polio eradication initiative and the expanded programme on immunization in sub-Saharan Africa and South Asia</t>
  </si>
  <si>
    <t>Background: The circulation of wild poliovirus is expected to cease soon due to the success of the global polio eradication initiative. Thereafter, intensified polio eradication efforts such as National Immunisation Days (NIDs) will most likely be discontinued. As a consequence, the expanded programme on immunization (EPI) will no longer enjoy extra inputs from the polio eradication initiative. We investigated whether today's EPIs are ensuring universal and equitable vaccine coverage; and whether the removal of extra inputs associated with the implementation of NIDs is likely to affect EPI coverage and equity. Methods: Using data from Demographic and Health Surveys conducted in 15 countries of South Asia and Africa during 1990-2001, we examined absolute levels of EPI coverage; changes in EPI coverage after the introduction of NIDs; and relative coverage according to urban versus rural residence, higher versus lower education of mothers, and wealthiest vs. poorest population segment. Results: Polio and non-polio antigen coverage increased in seven countries during the study period. Substantial inequalities in coverage of non-polio antigens persist, however, translating into inequities in the risk of contracting vaccine preventable diseases. In some African countries, routine EPI coverage and/or equity declined during the study period. In these countries, any positive effect of NIDs on the EPI coverage must have been small, relative to the negative effects of declining economies or deteriorating health systems. In Nigeria, Zimbabwe, Kenya and Malawi, even polio coverage declined, in spite of the introduction of NIDs. Conclusion: As additional inputs associated with polio eradication will cease, routine EPI services need to be strengthened substantially in order to maintain levels of population immunity against polio and to improve social equity in the coverage of non-polio EPI antigens. Our findings imply that this aim will require additional inputs, particularly in African countries. (C) 2004 Elsevier Ireland Ltd. All rights reserved.</t>
  </si>
  <si>
    <t>Hsueh, YSA; Lee, SYD; Huang, YTA</t>
  </si>
  <si>
    <t>Effects of global budgeting on the distribution of dentists and use of dental care in Taiwan</t>
  </si>
  <si>
    <t>Objective. To examine the effects of global budgeting on the distribution of dentists and the use and cost of dental care in Taiwan. Data Sources. (1) Monthly dental claim data from January 1996 to December 2001 for the entire insured population in Taiwan. (2) The 1996-2001 population information for the cities, counties and townships in Taiwan, abstracted from the Taiwan-Fukien Demographic Fact Book. Study Design. Longitudinal, using the autocorrelation model. Principal Findings. Results indicated decline in dental care utilization, particularly after the implementation of dental global budgeting. With few exceptions, dental global budgeting did not improve the distribution of dental care and dentist supply. Conclusions. The experience of the dental global budget program in Taiwan suggested that dental global budgeting might contain dental care utilization and that several conditions might have to be met in order for the reimbursement system to have effective redistributive impact on dental care and dentist supply.</t>
  </si>
  <si>
    <t>Ceballo, R; Ramirez, C; Castillo, M; Caballero, GA; Lozoff, B</t>
  </si>
  <si>
    <t>Domestic violence and women's mental health in Chile</t>
  </si>
  <si>
    <t>Domestic violence against women is a pervasive, global health problem. This study investigates the correlates and psychological outcomes of domestic abuse among women in a semi-industrial country. The participants included 215 mothers residing in working-class communities located on the outskirts of Santiago, Chile. We utilized structural equation modeling to test the hypothesis that poverty and other structural inequalities would be related to incidents of domestic abuse in Chile, as they are in the United States. Our results suggest that lower socioeconomic status, even within poor communities, and stressful life events have a direct relationship to domestic conflict. Domestic abuse was, in turn, associated with women's mental health such that greater domestic conflict was related to higher reports of depressive affect and symptoms of posttraumatic stress disorder. The importance of identifying similarities and differences in the occurrence of domestic violence in developing countries as compared to industrialized countries is discussed.</t>
  </si>
  <si>
    <t>Khatun, M; Stenlund, H; Hörnell, A</t>
  </si>
  <si>
    <t>BRAC initiative towards promoting gender and social equity in health:: a longitudinal study of child growth in Matlab, Bangladesh</t>
  </si>
  <si>
    <t>Objective: To explore the effect of BRAC (formerly Bangladesh Rural Advancement Committee) initiatives towards promoting gender and social equity in health among children of poor mothers who are BRAC members. Design: A cohort of 576 children from the prospective study of a BRAC- International Centre for Diarrhoeal Disease Research, Bangladesh joint research project was analysed. Data were collected three times during 1995-1996 with approximately 4-month intervals. Stunting, defined as height-for-age below minus two standard deviations from the reference median, was the outcome health measure. The study children were stratified into three groups according to their mother's social and BRAC membership status: poor and BRAC member (BM), poor non-member (TG) and non-poor non-member (NTG). Setting: Matlab, rural area of Bangladesh. Subjects: Children aged 6-72 months. Results: The overall prevalence of stunting was 76%; the highest prevalence was found among TG (84.6%) children and no significant difference was observed between BM and NTG children (67.3% and 69.4%, respectively). In all groups, a significantly larger proportion of girls was stunted compared with boys in the first round. Group-level analysis showed that stunting decreased among all children except BM boys at the end of third round, with the largest decline among BM girls. In contrast, stunting prevalence increased among BM boys. A similar trend was found in the individual-level analysis, where a larger proportion of BM girls recovered from stunting compared with other groups and no recovery was observed among BM boys. At the end of the third round, the nutritional status of BM girls was almost equal to that of the BM boys, while gender inequity remained large among TG and NTG children. Conclusion: The BRAC initiative appeared to contribute to a significant equity gain in health for girls, as well as to decreased differences in ill health between the poor and the non-poor.</t>
  </si>
  <si>
    <t>Lopez, R</t>
  </si>
  <si>
    <t>Income inequality and self-rated health in US metropolitan areas: A multi-level analysis</t>
  </si>
  <si>
    <t>Income inequality has been found to affect health in a number of international and cross-national studies. Using data from a telephone survey of adults in the United States, this study analyzed the effect of metropolitan level income inequality on self-rated health. It combined individual data from the 2000 Behavioral Risk Factor Surveillance System with metropolitan level income data from the 2000 Census. After controlling for smoking, age, education, Black race, Hispanic ethnicity, sex, household income, and metropolitan area per capita income, this study found that for each I point rise in the GINI index (on a hundred point scale) the risk of reporting Fair or Poor self-rated health increased by 4.0% (95% confidence interval 1.6-6.5%). Given that self-rated health is a good predictor of morbidity and mortality, this suggests that metropolitan area income inequality is affecting the health of US adults. (C) 2004 Elsevier Ltd. All rights reserved.</t>
  </si>
  <si>
    <t>Spencer, N</t>
  </si>
  <si>
    <t>The effect of income inequality and macro-level social policy on infant mortality and low birthweight in developed countries - a preliminary systematic review</t>
  </si>
  <si>
    <t>CHILD CARE HEALTH AND DEVELOPMENT</t>
  </si>
  <si>
    <t>Objective To carry out a preliminary systematic review of literature to address the question - among rich nations (or states within nations) what is the evidence that income inequality and differences in macro-level social policy affect rates of infant mortality and low birthweight (LBW)? Study design A systematic literature review. Search strategy Medline database (1968-August 2003) was searched for empirical studies of the relationship between macro-level economic and social policies in rich nations and rates of infant mortality (IMR) and LBW. Cross-national comparison of infant mortality and LBW that did not compare the effects of macro-level economic and social policies was excluded from the review as were studies including less developed countries. Keywords representing IMR and LBW were entered into Medline along with exposures related to international comparison and macro-level policy. Abstracts obtained from the initial search were reviewed for relevant studies. Full papers of potentially relevant studies were obtained and reviewed for inclusion. Secondary search of papers cited in included papers was undertaken. For this review, papers were not excluded on the basis of quality although methodological limitations were commented on and taken into account in interpreting the results. Summary statistics were not estimated. Results Twelve studies, fulfilling the inclusion criteria, were identified. Ten studies examined the association of IMR with income inequality, eight of which reported a statistically significant positive association with higher levels of inequality after adjustment for a range of variables. Six studies reported significant positive associations of IMR with other indicators of less re-distributive social and economic policy. Associations with LBW were reported in four studies; three showed significant positive associations with higher levels of income inequality and one showed no association with low levels of parental leave entitlement. Methodological differences, particularly the wide range of variables used to adjust for confounding, make interpretation of the findings difficult. Conclusions The results of this review represent a preliminary attempt to summarize the literature linking macro-level economic and social policies in rich nations with IMR and LBW. The findings, taking account of the methodological limitations of the review and of the included studies, suggest a statistically significant association between IMR and higher income inequality and other indicators of less re-distributive social policy. Only three studies examined the association of income inequality with LBW and, although they suggest a significant association, further studies will be needed to confirm this finding.</t>
  </si>
  <si>
    <t>Schoen, C; Osborn, R; Huynh, PT; Doty, M; Davis, K; Zapert, K; Peugh, J</t>
  </si>
  <si>
    <t>Primary care and health system performance: Adults' experiences in five countries</t>
  </si>
  <si>
    <t>This paper reports on a 2004 survey of primary care experiences among adults in Australia, Canada, New Zealand, the United Kingdom, and the United States. The survey finds shortfalls in delivery of safe, effective, timely, or patient-centered care, with variations among countries. Delays in lab test results and test errors raise safety concerns. Failures to communicate, to engage patients, or to promote health are widespread. Aside from clinical preventive care, the United States performs poorly on most care dimensions in the study, with notable cost-related access concerns and short-term physician relationships. Contrasts across countries point to the potential to improve performance and to learn from international initiatives.</t>
  </si>
  <si>
    <t>Coe, AB</t>
  </si>
  <si>
    <t>From anti-natalist to ultra-conservative: Restricting reproductive choice in Peru</t>
  </si>
  <si>
    <t>This article examines Peru's population policy since the 1994 International Conference on Population and Development and assesses to what extent its policies and programmes hove affected reproductive health and rights. It is drown from data collected during ongoing monitoring of sexual and reproductive health policies and programmes in Peru since 1998 for the Center for Health and Gender Equity (CHANGE). Accomplishments since 1994 in Peru demonstrate good faith on the part of the government and foreign donors to make progress towards fulfilling the ICPD agenda by addressing key reproductive health concerns and promoting women's rights. Unfortunately, this progress has not been consistent. It has been overshadowed by two periods of anati-choice policies and interventions. The first, in 1996-97 under the Fujimori government, was G demographic approach that used numerical targets and undue pressure on women to accept sterilisation as the government's main poverty reduction strategy, which led to documented abuses. The second, in 2001-03 under the Toledo government, was a far-right approach that worked to limit access to essential services, including emergency contraception, condoms and post-abortion Care. In spite of their contradictory nature, these two policy approaches have been the greatest obstacles to making long-lasting improvements to reproductive health and rights in Peru. (C) 2004 Reproductive Health Matters. All rights reserved.</t>
  </si>
  <si>
    <t>Birenbaum-Carmeli, D</t>
  </si>
  <si>
    <t>'Cheaper than a newcomer': on the social production of IVF policy in Israel</t>
  </si>
  <si>
    <t>This paper explores the shaping of health policy in terms of power relations and group interests, as enacted in Israel's IVF policy. A comparison with the principles of IVF provision in other countries (UK, Canada, USA) shows Israel's policy to be substantially more 'liberal'. In order to explain this exception, the policy is initially located within the context of the state's pro-natalist reproductive policy, women's impaired equality and a complex system of healthcare provision. A Parliament Committee discussion on the subject is then analysed in greater detail, revealing three narratives that are used to account for the state's IVF policy: a nationalised narrative of reproductive medicine as a source of international acclaim, a personalised narrative of compassion for anguished women, and a medicalised narrative of experts as being best capable of regulating IVF. All three narratives have merged within the local IVF discourse, enabling the creation and maintenance of consensus among the participating politicians, physicians, consumers and women activists. Of significance is the muted argument regarding the state's interest in enlarging its Jewish population, which dominated other discussions on this topic. I argue that it is the demographic interest which crucially underlies the state's willingness to sustain its costly IVF policy, and that it is this interest which has enabled the various participants - who all shared an interest in unlimited IVF provision - to present a unanimous agreement. State representatives then used this consensus as a firm civil ground for the development and maintenance of Israel's exceptional IVF policy. The paper concludes with several implications regarding women's health and wellbeing.</t>
  </si>
  <si>
    <t>Lavis, JN; Posada, FB; Haines, A; Osei, E</t>
  </si>
  <si>
    <t>Use of research to inform public policymaking</t>
  </si>
  <si>
    <t>To improve health and reduce health inequalities, public policymakers need to find the best solutions to the most burdensome health problems, the best ways to fit these solutions into complex and often overstretched and underresourced health systems, and the best ways to bring about the desired changes in health systems. Systematic reviews can inform public policymaking by providing research-based answers to these questions. Public policymakers can encourage more informed policymaking by asking to see systematic reviews on priority issues, commissioning reviews when none exists, and placing more value on such work in their deliberations and in their interactions with stakeholders. Donors and international agencies can encourage more informed public policymaking by supporting national and regional efforts to undertake reviews and assess their local applicability, and by supporting regional or worldwide efforts to coordinate review and assessment processes.</t>
  </si>
  <si>
    <t>Butterworth, P; Crosier, T</t>
  </si>
  <si>
    <t>The validity of the SF-36 in an Australian National Household Survey: demonstrating the applicability of the Household Income and Labour Dynamics in Australia (HILDA) Survey to examination of health inequalities</t>
  </si>
  <si>
    <t>Background: The SF-36 is one of the most widely used self-completion measures of health status. The inclusion of the SF-36 in the first Australian national household panel survey, the Household, Income and Labour Dynamics in Australia ( HILDA) Survey, provides an opportunity to investigate health inequalities. In this analysis we establish the psychometric properties and criterion validity of the SF-36 HILDA Survey data and examine scale profiles across a range of measures of socioeconomic circumstance. Methods: Data from 13,055 respondents who completed the first wave of the HILDA Survey were analysed to determine the psychometric properties of the SF-36 and the relationship of the SF-36 scales to other measures of health, disability, social functioning and demographic characteristics. Results: Results of principle components analysis were similar to previous Australian and international reports. Survey scales demonstrated convergent and divergent validity, and different markers of social status demonstrated unique patterns of outcomes across the scales. Conclusion: Results demonstrated the validity of the SF-36 data collected during the first wave of the HILDA Survey and support its use in research examining health inequalities and population health characteristics in Australia.</t>
  </si>
  <si>
    <t>Sanders, D; Labonte, R; Baum, F; Chopra, M</t>
  </si>
  <si>
    <t>Making research matter: a civil society perspective on health research</t>
  </si>
  <si>
    <t>Complex global public health challenges such as the rapidly widening health inequalities, and unprecedented emergencies such as the pandemic of human immunodeficiency virus/acquired immunodeficiency syndrome (HIV/AIDS) demand a reappraisal of existing priorities in health policies, expenditure and research. Research can assist in mounting an effective response, but will require increased emphasis on health determinants at both the national and global levels, as well as health systems research and broad-based and effective public health initiatives. Civil society organizations (CSOs) are already at the forefront of such research. We suggest that there are at least three ways in which the participation of CSOs in research can be increased: namely, influencing commissioning and priority-setting; becoming involved in the review process and in conducting research; and through formal partnerships between communities and universities that link CSOs with academic researchers.</t>
  </si>
  <si>
    <t>Lansang, MA; Dennis, R</t>
  </si>
  <si>
    <t>Building capacity in health research in the developing world</t>
  </si>
  <si>
    <t>Strong national health research systems are needed to improve health systems and attain better health. For developing countries to indigenize health research systems, it is essential to build research capacity. We review the positive features and weaknesses of various approaches to capacity building, emphasizing that complementary approaches to human resource development work best in the context of a systems and long-term perspective. As a key element of capacity building, countries must also address issues related to the enabling environment, in particular: leadership, career structure, critical mass, infrastructure, information access and interfaces between research producers and users. The success of efforts to build capacity in developing countries will ultimately depend on political will and credibility, adequate financing, and a responsive capacity-building plan that is based on a thorough situational analysis of the resources needed for health research and the inequities and gaps in health care. Greater national and international investment in capacity building in developing countries has the greatest potential for securing dynamic and agile knowledge systems that can deliver better health and equity, now and in the future.</t>
  </si>
  <si>
    <t>Bingefors, K; Isacson, D</t>
  </si>
  <si>
    <t>Epidemiology, co-morbidity, and impact on health-related quality of life of self-reported headache and musculoskeletal pain - a gender perspective</t>
  </si>
  <si>
    <t>Background. Headache and musculo-skeletal pain are major public health problems. Substantial proportions of the general population report that they experience pain problems that affect their work, daily living and social life. Epidemiological studies have consistently shown that the prevalence of most pain conditions is higher in women than in men. Design. Cross-sectional survey in the county of Uppland, Sweden, 1995. Five thousand four hundred and four completed the questionnaire (response rate = 68%). In these analyses for persons aged 20-64 years 4506 were included. Results. Back pain (22.7%) and shoulder pain (21.0%) were the most commonly reported medical problems in the population with pain in arms/legs (15.7%) in fifth and headache (12.5%) in eight place. Major gender differences were found. The prevalence of pain conditions, especially headache, was higher among women. Women reported more severe pain. Co-morbidity between pain conditions and psychiatric and somatic problems was higher among women. Health-related quality of life (SF-36) differed by gender and type of pain condition. The physical dimensions of HRQoL were more affected by headache among men; psychological dimensions were more affected among women. Among both men and women, pain conditions were associated with poorer socioeconomic conditions and life-style factors but there were gender differences. Education and unemployment were important only among men while economical difficulties, half-time work and being married were associated with pain among women. Obesity, early disability retirement. long time sick-leave and lack of exercise were associated with pain conditions generally. Factors associated with pain conditions were unevenly distributed between genders. Conclusion. There are major differences between men and women in the prevalence and severity of self-reported pain in the population. Biological factors may explain some of the differences but the main explanation is presumably gender disparities in work, economy, daily living, social life and expectations between women and men. Although improved working conditions are of importance, deeper societal changes are needed to reduce the inequities in pain experiences between women and men. (C) 2004 European Federation of Chapters of the International Association for the Study of Pain. Published by Elsevier Ltd. All rights reserved.</t>
  </si>
  <si>
    <t>Belli, P; Gotsadze, G; Shahriari, H</t>
  </si>
  <si>
    <t>Out-of-pocket and informal payments in health sector: evidence from Georgia</t>
  </si>
  <si>
    <t>This study presents an in-depth investigation of out-of-pocket payments for health services, formal and informal, in the Republic of Georgia. The main purpose of the study is to: (a) analyze the process of collection and distribution of out-of-pocket or direct payments and particularly of the informal component; (b) explain why they seem to be so prevalent; (c) investigate their consequences, especially on access and quality of health care services. The findings of this study are derived from in-depth interviews and focus group discussions with users as well as providers. The study found that in general paying for health services in Georgia has become a really common and mostly accepted practice, and that a significant share of these payments are completely unrecorded. The extent of direct payments for health services are producing severe consequences on both equity and efficiency, making services unaffordable for most people, and leading to under funding of essential inputs. The policy implications of the study findings are challenging. First, the study clearly points out the deep-rooted and multidimensional reasons why out-of-pocket payments are pervasive, and why an important share of them is collected informally. Second, the study highlights that there is no simple solution. In particular, some of the solutions frequently proposed in the international debate, such as simply formalizing user charges, in the Georgian context appear impractical. (C) 2004 Elsevier Ireland Ltd. All rights reserved.</t>
  </si>
  <si>
    <t>Ostry, AS; Spiegel, JM</t>
  </si>
  <si>
    <t>Labor markets and employment insecurity: Impacts of globalization on service and healthcare-sector workforces</t>
  </si>
  <si>
    <t>Global changes in the economies of most developed nations have impacted the way healthcare is organized, even within largely public systems, and the working conditions of healthcare workers. Since the acceleration of globalization in the 1970s, service-sector workers in developed nations have faced high unemployment, increased skill requirements for mostjobs, and a rise in non-traditional work arrangements. These secular shifts in service-sector labor markets have occurred against the background of an erosion of the welfare state and growing income inequality. As well, many healthcare systems, including Canada's, were severely downsized and restructured in the 1990s, exacerbating the underlying negative secular trends in the service sector, and worsening the working conditions for many healthcare workers. Globalization has altered the labor market and shifted working conditions in ways that have been unfavorable to many healthcare workers.</t>
  </si>
  <si>
    <t>Petticrew, M; Whitehead, M; Macintyre, SJ; Graham, H; Egan, M</t>
  </si>
  <si>
    <t>Evidence for public health policy on inequalities: 1: The reality according to policymakers</t>
  </si>
  <si>
    <t>Objective: To explore with UK and international policy advisors how research evidence influences public health policy making, and how its relevance and utility could be improved, with specific reference to the evidence on the production and reduction of health inequalities. Design, setting, and participants: Qualitative residential workshop involving senior policy advisors with a substantive role in policy development across a range of sectors (mainly public health, but also including education, social welfare, and health services). In four in depth sessions, facilitated by the authors, focused questions were presented to participants. Their responses were then analysed thematically to identify key themes, relating to the availability and utility of existing evidence on health inequalities. Main results: The lack of an equity dimension in much aetiological and evaluative research was highlighted by participants. Much public health research was also felt to have weak underlying theoretical underpinnings. As well as evaluations of the effectiveness and cost-effectiveness of policy and other interventions, they identified a need for predictive research, and for methodological research to further develop methods for assessing the impact on health of clusters of interventions. Conclusions: This study reinforces the view that there is a lack of information on the effectiveness and cost-effectiveness of policies, and it uncovered additional gaps in the health inequalities evidence base. A companion paper discusses researchers' views of how the production of more relevant public health evidence can be stimulated.</t>
  </si>
  <si>
    <t>Bajekal, M; Blane, D; Grewal, I; Karlsen, S; Nazroo, J</t>
  </si>
  <si>
    <t>Ethnic differences in influences on quality of life at older ages: a quantitative analysis</t>
  </si>
  <si>
    <t>This article sets out to examine ethnic differences in the key influences on quality of life for older people in the context of the increasing health and wealth of British older people generally and the ageing of the post-1945 migrants. It is based on secondary multivariate analysis of the Fourth National Survey of Ethnic Minorities of England and Wales. Respondents aged 45-74 years belonging to four ethnic groups (1,068 white, 514 Caribbean, 581 Indian and East African Asian, and 199 Pakistani) were included in the analysis, which focuses on differences between ethnic groups by age and gender, using the white population as the reference group. Four dimensions (incorporating seven factors) that influence the quality of life were determined among this age group: quality of neighbourhood (availability of local amenities, and problems with crime and the physical environment); social networks and community participation (strength of family networks, and community participation); material conditions (income, wealth and housing conditions) and health. The relative position of the four ethnic groups on the seven factors illustrated two contrasting patterns. For the factors based on conventional indicators of social inequalities - such as material circumstances, health, participation in formal social networks, and quality of the physical environment - the white group ranked highest, the Pakistanis lowest, and the Indian and Caribbean groups ranked second and third. But factors that capture more immediate and subjective elements, such as frequency of family contact and the desirability of the residential neighbourhood, displayed a diametrically opposite rank-order, with the Pakistani group ranked first and the white group fourth. The study highlights the value of examining separately the various influences on quality of life. Contradictory patterns are revealed in key influences that are hidden by global measures. The study also reveals the difficulty of identifying culturally-neutral measures of quality of locality, with ethnic minority groups having a more positive perception of their area than rated by conventional measures of area deprivation such as the Index of Deprivation.</t>
  </si>
  <si>
    <t>Vorcaro, CMR; Rocha, FL; Uchoa, E; Lima-Costa, MF</t>
  </si>
  <si>
    <t>The burden of social phobia in a Brazilian community and its relationship with socioeconomic circumstances, health status and use of health services: The Bambui study</t>
  </si>
  <si>
    <t>Aims: Social phobia in the environment of poverty and major social inequalities, as observed in most developing countries, has received little attention. This population-based study was carried out in a poor community in Brazil (15,000 inhabitants), aiming at determining the prevalence of social phobia and its associated factors. Method: The Composite International Diagnostic Interview was applied in a random sample of 1037 residents aged greater than or equal to 18 years. Results: The 1-month, 1-year and lifetime prevalence of social phobia were 7.9, 9.1 and 11.8%, respectively. One-month social phobia was independently associated with age (45-64 years), marital status (divorced/separated), worse socioeconomic indicators (family income and education), number of months worked, worse health status and use of health services and medications. Conclusion: There was an important burden of social phobia in the study community, due to its high prevalence (similar or superior to those observed in most developed countries), and due to its association with worse health status and use of health services and medications. The strong association between social phobia and socioeconomic circumstance, even in a small and poor community, is certainly a reflex of the major social inequalities in Brazil.</t>
  </si>
  <si>
    <t>Openness, welfare spending, and inequality in the developing world</t>
  </si>
  <si>
    <t>INTERNATIONAL STUDIES QUARTERLY</t>
  </si>
  <si>
    <t>How does government social spending affect inequality in this era of globalization? This article investigates the relationship between openness, government social expenditures (i.e., education, health, and social security and welfare), and income distribution through a time-series cross-sectional panel data set for 35 less developed countries (LDCs) from 1972 to 1996. I compare these findings to the redistributive effects of social spending in 11 advanced industrialized economies. The results show that while all categories of social spending help improve income distribution in richer countries, the effects of social spending are much less favorable in LDCs. Only spending on education in LDCs encourages a more favorable distribution of income in the face of globalization. I argue that the pressures of a more competitive global economy increase incentives for more redistributive education spending, whereas publicly sponsored health programs and, particularly, social security and welfare programs confront greater political lobbying and clientelism.</t>
  </si>
  <si>
    <t>Shepard, E; Blackley, PR</t>
  </si>
  <si>
    <t>US drug control policies: Federal spending on law enforcement versus treatment in public health outcomes</t>
  </si>
  <si>
    <t>JOURNAL OF DRUG ISSUES</t>
  </si>
  <si>
    <t>This paper evaluates the relationships among federal anti-drug law enforcement expenditures, education and treatment expenditures, and public health outcomes. The data include four types of spending: criminal justice system, interdiction and international intelligence, education in the community and workplace, and drug treatment These data were combined with mortality rates for drug abuse, a public health outcome. The empirical findings support the hypothesis that resources allocated to drug prevention and treatment have benefited the public health. Conversely, a 10% reduction in enforcement expenditures is associated with a long-run reduction of approximately 3,000 deaths per year.</t>
  </si>
  <si>
    <t>Noor, AM; Gikandi, PW; Hay, SI; Muga, RO; Snow, RW</t>
  </si>
  <si>
    <t>Creating spatially defined databases for equitable health service planning in low-income countries: the example of Kenya</t>
  </si>
  <si>
    <t>Equity is an important criterion in evaluating health system performance. Developing a framework for equitable and effective resource allocation for health depends upon knowledge of service providers and their location in relation to the population they should serve. The last available map of health service providers in Kenya was developed in 1959. We have built a health service provider database from a variety of traditional government and opportunistic non-government sources and positioned spatially these facilities using global positioning systems, hand-drawn maps, topographical maps and other sources. Of 6674 identified service providers, 3355 (50%) were private sector, employer-provided or specialist facilities and only 39% were registered in the Kenyan Ministry of Health database during 2001. Of 3319 public service facilities supported by the Ministry of Health, missions, not-for-profit organizations and local authorities, 84% were registered on a Ministry of Health database and we were able to acquire co-ordinates for 92% of these. The ratio of public health services to population changed from 1:26,000 in 1959 to 1:9300 in 1999-2002. There were 82% of the population within 5 km of a public health facility and resident in 20% of the country. Our efforts to recreate a comprehensive, spatially defined list of health service providers has identified a number of weaknesses in existing national health management information systems, which with an increased commitment and minimal costs can be redressed. This will enable geographic information systems to exploit more fully facility-based morbidity data, population distribution and health access models to target resources and monitor the ability of health sector reforms to achieve equity in service provision. (C) 2004 Elsevier B.V. All rights reserved.</t>
  </si>
  <si>
    <t>Ozawa, MN; Joo, M; Kim, J</t>
  </si>
  <si>
    <t>Economic deprivation and child well-being: a state-by-state analysis</t>
  </si>
  <si>
    <t>CHILDREN AND YOUTH SERVICES REVIEW</t>
  </si>
  <si>
    <t>More than ever before, the US economy is thrust into the global economy. To succeed in the global economy, now and in the future, the United States must educate and nurture the nation's children to their fullest potential, regardless of which states they live in. Under what economic conditions are children living in different states? What is the level of child well-being that different states are achieving? What is the relationship between the two phenomena? This article demonstrates, through a state-by-state data analysis, that there is a significant relationship between the economic deprivation of children in a state and the low level of child well-being in that state. Policy implications are discussed. (C) 2004 Elsevier Ltd. All rights reserved.</t>
  </si>
  <si>
    <t>Bourgeois, DM; Roland, E; Desfontaine, J</t>
  </si>
  <si>
    <t>Caries prevalence 1987-1998 in 12-year-olds in France</t>
  </si>
  <si>
    <t>Objective: To describe caries morbidity in 12-year-old French schoolchildren 1987-1998. Materials and methods: Three cross-sectional surveys from the WHO Global Oral Data Bank that were conducted at national level in France in 1987, 1993, 1998. The surveys involved a representative sample of 1,000 12-year old children in 1987, 1,331 in 1993, and 6,000 in 1998. Results: An important decline of the caries focused in the first period - 22.8% vs. 4.5% in the period 1993-1998. All components in the DMFT Index decreased although they followed different patterns. The mean number of filled teeth consistently dropped over the entire 11 years in a context where the mean number of untreated carious teeth reached its lowest point in 1993 and increased thereafter. The four first molars accounted for the vast majority of the caries, 73.7% in 1998. In 1998 year, 44.9% of children had caries-free first molars as opposed to 38.8% in 1993 and 14.0% in 1987. Conclusion: The influence of this caries evolution on the oral health system is discussed. Suggestions are advanced to integrate dentistry in a public health concept especially focused on the reduction of inequality.</t>
  </si>
  <si>
    <t>Oliver, A; Mossialos, E</t>
  </si>
  <si>
    <t>Equity of access to health care: outlining the foundations for action</t>
  </si>
  <si>
    <t>The Ministers of Health from Chile, Germany, Greece, New Zealand, Slovenia, Sweden, and the United Kingdom recently established The International Forum on Common Access to Health Care Services, based on a common belief that their citizens should enjoy universal and equitable access to good quality health care. The ministers intend to form a network to share thinking and evidence on healthcare improvements, with the specific aim of sustaining and promoting equitable access to health care. Despite a vast literature on the notion of equity of access, little agreement has been reached in the literature on exactly what this notion ought to mean. This article provides a brief description of the relevance of the access principle of equity, and summarises the research programme that is necessary for turning the principle into a useful, operational policy objective.</t>
  </si>
  <si>
    <t>Bandy, J</t>
  </si>
  <si>
    <t>Paradoxes of transnational civil societies under neoliberalism: The Coalition for Justice in the Maquiladoras</t>
  </si>
  <si>
    <t>A variety of social movements are coalescing into transnational networks that oppose the polarizing inequalities, unaccountable corporate power, and declining social and environmental health of free trade. in the process of sharing grievances and resources, many movements are forging cross-border networks and shaping the beginnings of transnational civil societies. This research discusses one network and its efforts to build a transnational civil society, the Coalition for Justice in the Maquiladoras (CJM), a coalition endeavoring to reform exploitative labor relations in Mexico's export processing sector. Using thirty extended interviews, movement documents, and notes from participant observation from 1996 to 2002, the research analyzes the problems and possibilities of transnational movement coalitions as they struggle for reform. Borrowing from scholarship on transnational social movements and coalition building, this research makes two contributions. First, liberal capitalism paradoxically both enables the growth and limits the power of democratic development in transnational civil societies, like national civil societies before it. Second, despite the fact that the CJM has yet to overcome internal disunity and external forces of social control, it shows how coalition building creates transnational cultures of solidarity that inspire movement networks to survive and explore new opportunities for social change.</t>
  </si>
  <si>
    <t>Lindström, M</t>
  </si>
  <si>
    <t>Social capital, the miniaturisation of community and self-reported global and psychological health</t>
  </si>
  <si>
    <t>Social capital is often operationalised as social participation in the activities of the formal and informal networks of civil society and/or as generalised trust. Social participation and trust are two aspects of social capital that mutually affect each other, according to the literature. In recent years there has been an increased attention to the fact that generalised trust decreases for every new birth cohort that reaches adulthood in the USA, while social participation may take new forms such as ideologically much narrower single-issue movements that do not enhance trust. The phenomenon has been called the miniaturisation of community. The effects of similar patterns in Sweden on self-reported health and self-reported psychological health are analysed. The odds ratios of bad self-reported global health are highest in the low-social capital category (low-social participation/low trust), but the miniaturisation of community and low-social participation/high-trust categories also have significantly higher odds ratios than the high-social capital category (high-social participation/high trust). The odds ratios of bad self-reported psychological health are significantly higher in both the low-social capital category and the miniaturisation of community category compared to the high-social capital category, while the low-social participation/high-trust category does not differ from the high-social capital reference group. (C) 2003 Elsevier Ltd. All rights reserved.</t>
  </si>
  <si>
    <t>Paluzzi, JE</t>
  </si>
  <si>
    <t>A social disease/a social response: lessons in tuberculosis from early 20th century Chile</t>
  </si>
  <si>
    <t>During the 1930s, Chile reported the world's highest mortality rate due to tuberculosis. In this pre-antibiotic era, the attention of the biomedical community frequently turned to the underlying social inequalities and deficiencies that created conditions of heightened risk for Chile's rapidly expanding working class. With the recognition that crowded housing, chronic malnutrition and substandard working conditions fostered an environment in which the disease developed and spread with virulent rapidity, physicians frequently became vocal advocates for widespread and significant social reform. However, by the time of the introduction of efficacious pharmaceutical agents in the 1940s and with the overall rapid development of biomedicine in the mid-20th century, the larger medical discourse became more rigidly defined and characterized by the promotion of the new antibiotics and treatments. These factors increased the depth of the self-defined medical territory but substantially reduced its breadth. Accompanying this shift was an increasing focus on individual behaviors that were seen as deficient and were both socially censored and used as explanations for increased susceptibility. In the midst of the current worldwide epidemic of tuberculosis, this disease and its epidemiological pattern heightens our awareness of the significance and consequences of global inequalities. It also draws our attention to the importance of intervention within the social conditions from which these patterns emerge. (C) 2003 Elsevier Ltd. All rights reserved.</t>
  </si>
  <si>
    <t>Onen, CL</t>
  </si>
  <si>
    <t>Medicine in resource-poor settings: time for a paradigm shift?</t>
  </si>
  <si>
    <t>The current global health system, which concentrates on a few and neglects billions of people who live in resource-poor settings and carry the largest burden of global diseases, is unacceptable. The weight of medical practice patterns ought to shift from the therapeutic phase of medical care to prevention. Achieving better health for the majority of humanity requires innovation, improved resources, new cooperation between the rich and the poor, and a clear ethical vision, consolidated by goal-oriented and system-focused strategic health planning. Development assistance from wealthier nations to developing countries must shift from the current donor-driven agendas to country-driven sector-wide approaches for health development with adequate accountability and sustainability. There must be a fundamental departure from classical universalism to new universalism, reoriented by a new public health, and reinforced by a new solidarity, using holistic approaches to ensure better health for the whole of humanity.</t>
  </si>
  <si>
    <t>van Doorslaer, E; Koolman, X; Jones, AM</t>
  </si>
  <si>
    <t>Explaining income-related inequalities in doctor utilisation in Europe</t>
  </si>
  <si>
    <t>This paper presents new international comparative evidence on the factors driving inequalities in the use of GP and specialist services in 12 EU member states. The data are taken from the 1996 wave of the European Community Household Panel (ECHP). We examine two types of utilisation (the probability of a visit and the conditional number of positive visits) for two types of medical care: general practitioner and medical specialist visits using probit, truncated Negbin and generalised Negbin models. We find little or no evidence of income-related inequity in the probability of a GP visit in these countries. Conditional upon at least one visit, there is even evidence of a somewhat pro-poor distribution. By contrast, substantial pro-rich inequity emerges in virtually every country with respect to the probability of contacting a medical specialist. Despite their lower needs for such care, wealthier and higher educated individuals appear to be much more likely to see a specialist than the less well-off. This phenomenon is universal in Europe, but stronger in countries where either private insurance cover or private practice options are offered to purchase quicker and/or preferential access. Pro-rich inequity in subsequent visits adds to this access inequity but appears more related to regional disparities in utilisation than to other factors. Despite decades of universal and fairly comprehensive coverage in European countries, utilisation patterns suggest that rich and poor are not treated equally. Copyright (C) 2004 John Wiley Sons, Ltd.</t>
  </si>
  <si>
    <t>Koolman, X; van Doorslaer, E</t>
  </si>
  <si>
    <t>On the interpretation of a concentration index of inequality</t>
  </si>
  <si>
    <t>This paper aims to add a more intuitive understanding to the concept of a concentration index for measuring relative inequality with an application of health-related measures by income. A new redistribution interpretation and an existing redistribution interpretation of the Gini are presented and applied to the concentration index. Both indicate the share of the total amount of any variable that needs redistributing in a particular way from rich to poor (or vice versa) to achieve a concentration index equal to zero. The characteristics of these redistribution schemes are compared. The paper also draws attention to the relationship between a concentration index, a correlation coefficient with relative income rank and a coefficient of variation of the variable of interest. These relationships are illustrated using data on inequality in dental care utilisation in European countries taken from the European Community Household Panel survey. Copyright (C) 2004 John Wiley Sons, Ltd.</t>
  </si>
  <si>
    <t>Cook, RJ; Dickens, BM; Horga, A</t>
  </si>
  <si>
    <t>Safe abortion: WHO technical and policy guidance</t>
  </si>
  <si>
    <t>In 2003, the World Health Organization published its well referenced handbook Safe Abortion: Technical and Policy Guidance for Health Systems to address the estimated almost 20 million induced abortions each year that are unsafe, imposing a burden of approximately 67 thousand deaths annually. It is a global injustice that 95% of unsafe abortions occur in developing countries. The focus of guidance is on abortion procedures that are lawful within the countries in which they occur, noting that in almost all countries, the law permits abortion to save a woman's life. The guidance treats unsafe abortion as a public health challenge, and responds to the problem through strategies concerning improved clinical care for women undergoing procedures, and the appropriate placement of necessary services. Legal and policy considerations are explored, and annexes present guidance to further reading, international consensus documents on safe abortion, and on manual vacuum aspiration and post-abortion contraception. (C) 2004 International Federation of Gynecology and Obstetrics. Published by Elsevier Ireland Ltd. All rights reserved.</t>
  </si>
  <si>
    <t>Tolhurst, R; Zhang, TH; Yang, H; Gao, J; Tang, SL</t>
  </si>
  <si>
    <t>Factors affecting the implementation of health legislation and its impact on the rural poor in China: A case study of implementation of the maternal and infant health care law in two poor counties</t>
  </si>
  <si>
    <t>This paper presents and discusses a case study of health legislation in China. In the transition to a market economy, legislation has been developed to offset the weakening in the central planning mechanism and political control that have historically influenced the behaviour of institutions and individuals in the Ministry of Health. There has been relatively little empirical examination of the implementation and impact of legislation as a tool for influencing health service provision in low-income countries. The study aimed to contribute towards filling this gap by exploring the factors affecting the implementation and impact of the Maternal and Infant Health Care Law, through a case study of two poor, rural counties in Chongqing municipality, China. The study found that key local actors perceive health legislation to be an important tool for safeguarding access to essential health care. However, the implementation of health legislation is inevitably a political process. The study illustrates the difficulties involved in efforts to influence provider behaviour through a national level legislative framework in a situation of decentralization of control over those providers, due to extreme regional variation in economic situations and limited resource inputs from the centre. Lessons are drawn for Chinese and international policy makers. Copyright (C) 2004 John Wiley Sons, Ltd.</t>
  </si>
  <si>
    <t>Beato, LB</t>
  </si>
  <si>
    <t>Inequality and human rights of African descendants in Brazil</t>
  </si>
  <si>
    <t>Race and gender inequalities in Brazil are analyzed in light of international human rights law and standards. The demographic category blacks or African descendants is new and still controversial in Brazil; it conflicts with the traditional racial democracy ideology by grouping together dark-skinned and light-skinned blacks, but official research institutions increasingly employ this methodology. Statistical economic and demographic analysis demonstrates that African descendants' human rights, particularly those of black women, are violated daily in Brazil. Analysis is made of compliance with international standards for the rights to life (life expectancy, mortality rates, quality of life), physical and mental health, work with dignity and equal opportunity, ongoing improvement of living conditions, and protection in childhood. Brazilian society is traditionally authoritarian and inequality is taken for granted. Meaningful economic and social change must address the specific issues of race discrimination and its legacy, which implies deep structural changes in Brazilian society.</t>
  </si>
  <si>
    <t>Davanzo, R</t>
  </si>
  <si>
    <t>Newborns in adverse conditions: Issues, challenges, and interventions</t>
  </si>
  <si>
    <t>Neonatal mortality is intolerably high in developing countries and in situations of crisis or disaster as a result of inequity, poverty, and lack of health care services. A series of effective, low-cost interventions, based on appropriate technologies can be used to address the main causes of neonatal deaths. Among these interventions, promotion of exclusive breastfeeding and thermal control of the newborn infant are very effective ones. Although the effectiveness of interventions such as kangaroo mother care, newborn resuscitation, and infant massage is not widely recognized, they may have important complementary roles in providing heath care to newborn infants in adverse conditions. (C) 2004 by the American College of Nurse-Midwives.</t>
  </si>
  <si>
    <t>Batista-Foguet, JM; Fortiana, J; Currie, C; Villalbíi, JR</t>
  </si>
  <si>
    <t>Socio-economic indexes in surveys for comparisons between countries</t>
  </si>
  <si>
    <t>The study of socio-economic inequalities from a cross-national perspective has been hampered by the lack of adequate common indices of socioeconomic status that can be used in a self-report survey instrument. This paper examines the construction and the properties of global social indexes in general, and of the Family Affluence Scale ( henceforth FAS) in particular. The paper proposes a new strategy for making comparisons of the global index with stratified data, building a revised FAS based on Adapted Canonical Variate Analysis ( henceforth ACVA). This alternative strategy for constructing a global index is available in standard software, and the new proposal for stratified data only requires a simple program, which is justified, explained and provided in the text. Data come from the 1998 Health Behaviour in School-Aged Children (HBSC), a WHO Cross-National Study using cluster sampling of schoolchildren from five countries: Denmark, Latvia, Portugal, Scotland and the USA. The results reveal that in every country we would have had a completely different evaluation of the three indicators of Family Affluence if we had used either linear or non linear approaches to compute the global indexes. Moreover, Family Affluence comparisons among countries shows that the relative contribution of the three indicators to the overall FAS, changes from country to country. We conclude that separate indicators of Family Affluence are not equally relevant in each country and, as a consequence, do not contribute equally to the global index. For cross-cultural studies, the strategy for constructing an index should be country specific. The methodological developments presented in the paper open up opportunities to study socio-economic patterning of health among young people in the developed world, since self completed surveys can now employ a commonmeasure of family material wealth. The findings show that the RFAS ( Revised FAS) is a useful index of socio-economic status for use in national and cross-national surveys of adolescent health and health behaviour. The new strategy for weighting observed indicators in the index gives it enhanced power to detect inequalities.</t>
  </si>
  <si>
    <t>West, P; Sweeting, H</t>
  </si>
  <si>
    <t>Evidence on equalisation in health in youth from the West of Scotland</t>
  </si>
  <si>
    <t>Many studies report few socioeconomic (SES) differences in health in youth, a pattern contrasting with that of health inequalities in childhood and adulthood. This paper focuses on the child-youth transition to examine the hypothesis of equalisation in health over this period. Specifically, we test two hypotheses: (a) that equalisation is more likely for health state measures (physical and malaise symptoms and accidents) than health status ([limiting] longstanding illness and self-rated health) or health potential (height), and (b) that the patterning of health over this period is similar between occupational (social class) and non-occupational (deprivation, housing tenure and family affluence) SES measures. Data are derived from the West of Scotland 11 to 16 cohort, followed from late childhood (aged 11) through early (13) to mid (15) adolescence. The results showed very little evidence of SES differences in (limiting) longstanding illness at any age for both sexes, while self-rated health exhibited some differentiation, and height (as expected) consistent gradients throughout. By contrast, among males evidence of equalisation was found for both physical and malaise symptoms and pedestrian road traffic accidents (RTAs). Among females, equalisation was confined to specific physical symptoms, pedestrian RTAs, sports injuries and burns/scalds, while for malaise symptoms a reverse gradient at age 11 strengthened with age. These patterns were generally unaffected by the SES measure used. We conclude that while some of the evidence is consistent with the equalisation hypothesis, it needs extending to accommodate patterns of no SES differences, and particularly reverse gradients, in childhood. These patterns may reflect the increasingly pervasive influence of youth culture, suggesting that in the UK the boundary between childhood and youth should be set at an earlier age. This in turn suggests that international comparisons have considerable analytic potential for identifying the conditions under which equalisation does and does not occur. (C) 2004 Elsevier Ltd. All rights reserved.</t>
  </si>
  <si>
    <t>Kass, NE</t>
  </si>
  <si>
    <t>Public health ethics: From foundations and frameworks to justice and global public health</t>
  </si>
  <si>
    <t>Ethics dilemmas have been present throughout the history of public health, and bioethics has devoted considerable attention to issues relevant to public health. Only recently, however has public health ethics emerged as a recognized subfield of bioethics. Public health ethics requires that public health improvement come through just and respectful means. Bioethics in the future not only will take on more issues of public health ethics, but will apply its extensive scholarship in distributive justice to questions of global public health.</t>
  </si>
  <si>
    <t>Marshall, P; Koenig, B</t>
  </si>
  <si>
    <t>Accounting for culture in a globalized bioethics</t>
  </si>
  <si>
    <t>How might a global bioethics account for profound cultural difference in a world marked by porous borders? The authors endorse a critical, self-reflexive bioethics, suggesting that bioethics needs to change its fundamental orientation if it is going to remain relevant and intellectually vibrant throughout the twenty-first century Bioethics must attend to issues of social justice and public health, while seriously considering the implications of social context for, medical morality. Negotiating moral consensus across cultural boundaries will be difficult, but it is more likely to succeed if we critically engage with the cultural assumptions underlying bioethics itself.</t>
  </si>
  <si>
    <t>Bustamante-Forest, R; Giarratano, G</t>
  </si>
  <si>
    <t>Changing men's involvement in reproductive health and family planning</t>
  </si>
  <si>
    <t>Reproductive health care for men is an emerging field that will improve the health of men, women, and children. The 1994 International Conference on Population and Development (ICPD) in Cairo, Egypt, sparked a global movement that called for men's full participation in reproductive health as a means to achieve gender equality, empower women, and improve family health in society This impetus required a transformation of reproductive health services from a woman-only framework to one that includes men and is based on gender equity and gender sensitivity. This article evaluates several post-Cairo frameworks for delivery of male reproductive services and reviews men's options and roles in family planning. Gender relations and the social context of partner decision-making will be challenged, as men assume more responsibility for their reproductive health and family planning.</t>
  </si>
  <si>
    <t>Jereb, J; Albalak, R; Castro, K</t>
  </si>
  <si>
    <t>The Arden house Conference on Tuberculosis, revisited: Perspectives for tuberculosis elimination in the United States</t>
  </si>
  <si>
    <t>SEMINARS IN RESPIRATORY AND CRITICAL CARE MEDICINE</t>
  </si>
  <si>
    <t>In 1959, the Arden House Conference on Tuberculosis inaugurated modern tuberculosis control strategy by declaring that curative treatment of tuberculosis is a public health obligation. In the decades after the conference, tuberculosis rates decreased more slowly than forecast, perhaps because chemotherapy had less impact than anticipated, or because the conference's recommendations were not implemented fully until 30 years later, when an epidemic resurgence jolted the country out of complacency. Since 1959, several broad issues have gained prominence after being overlooked or unexpected at the time of the Arden House Conference. These include tuberculosis outbreaks, contact investigations, treatment of latent Mycobacterium tuberculosis infection, briefer treatment regimens, human immunodeficiency virus infection, bacteriology laboratory capabilities, and transnational migration. Trends and experience have shown that tuberculosis elimination in the United States will be unfeasible until both technological advances and social justice allow control systems to be applied throughout the world.</t>
  </si>
  <si>
    <t>Bhutta, ZA</t>
  </si>
  <si>
    <t>Beyond Bellagio: addressing the challenge of sustainable child health in developing countries</t>
  </si>
  <si>
    <t>ARCHIVES OF DISEASE IN CHILDHOOD</t>
  </si>
  <si>
    <t>Despite the hype and ostensible investments in child survival strategies, the state of child health in much of the developing world is alarming. Not only are global investments and support programmes for child health by the development agencies declining, but commensurate support for maternal and child health by poor countries themselves is poor. In order to make a meaningful contribution to maternal and child health and survival, a multi-pronged approach is needed which not only focuses on the proximal determinants of child health but also some of the underlying factors governing the status of women in society and expenditures on health and development.</t>
  </si>
  <si>
    <t>Smith, RD; Thorsteinsdóttir, H; Daar, AS; Gold, ER; Singer, PA</t>
  </si>
  <si>
    <t>Genomics knowledge and equity:: a global public goods perspective of the patent system</t>
  </si>
  <si>
    <t>Genomics, the comprehensive examination of an organism's entire set of genes and their interactions, will have a major impact on the way disease is diagnosed, prevented and treated in the new millennium. Despite the tremendous potential it holds for improving global health, genomics challenges policy-makers to ensure that its benefits are harnessed equitably across populations and nations. The classification of genomics as a global public good and the inequity encountered in the development and application of genomics knowledge are outlined in this paper. We examine the effect of the current patent system on the distribution of costs and benefits relating to genomics knowledge between countries of different economic strength. The global public goods concept provides a normative economic rationale for the modification of certain aspects of the current patent system and for the creation of complementary mechanisms to respond to the health needs of low-income and middle-income countries.</t>
  </si>
  <si>
    <t>Starfield, B; Shi, LY</t>
  </si>
  <si>
    <t>The medical home, access to care, and insurance: A review of evidence</t>
  </si>
  <si>
    <t>Objective. To review the extent to which the literature supports the position that a medical home is important and to review the extent to which insurance is related to having a medical home. Methods. A review of literature concerning the benefits of a medical home on effectiveness, costs, and equity (reducing disparities) was conducted. Results. International and within-nation studies indicate that a relationship with a medical home is associated with better health, on both the individual and population levels, with lower overall costs of care and with reductions in disparities in health between socially disadvantaged subpopulations and more socially advantaged populations. Although important in facilitating use overall, insurance does not guarantee a medical home. Conclusions. A medical home, with its 4 key features, provides better effectiveness as well as more efficient and more equitable care to individuals and populations. A concerted attempt to provide a means of universal financial access as well as a medical home should be of high priority for the United States.</t>
  </si>
  <si>
    <t>McMichael, AJ; McKee, M; Shkolnikov, V; Valkonen, T</t>
  </si>
  <si>
    <t>Mortality trends and setbacks: global convergence or divergence?</t>
  </si>
  <si>
    <t>Health trends over much of the past century have been generally, and notably, positive throughout the world. In several regions, however, life expectancy has declined over the past 1-2 decades. This trend suggests that the expectation that emerged in the 1960s and 1970s of worldwide gains and convergence in population health status is not guaranteed by a general deterministic process. National populations can now be clearly grouped into those that have achieved rapid gains in life expectancy; those whose gains are slower or are perhaps plateauing; and those in which the trends have reversed. Over the past two centuries, outside times of war and famine, such reversals have been rare. Exploration of these varied population health trends elucidates better the close relation between population health and the processes of economic, social, and technological change. Such analysis has shown that the health status of human populations should be a guiding criterion in the debate on sustainable development.</t>
  </si>
  <si>
    <t>Sanders, AE; Spencer, AJ</t>
  </si>
  <si>
    <t>Social inequality in perceived oral health among adults in Australia</t>
  </si>
  <si>
    <t>Objective: To establish population estimates of self-assessed tooth loss and subjective oral health and describe the social distribution of these measures among dentate adults in Australia. Methods: Self-report data were obtained from a nationally representative sample of 3,678 adults aged 18-91 years who participated in the 1999 National Dental Telephone Interview Survey and completed a subsequent mail survey. Oral health was evaluated using (1) self-assessed tooth loss, (2) the 14-item Oral Health Impact Profile, and (3) a global six-point rating of oral health. Results: While the absolute difference in tooth loss across household income levels increased at each successive age group (18-44 years, 45-64 years, 65+ years) from 0.7 teeth to 6.1 teeth, the magnitude of the difference was approximately twofold at each age group. For subjective oral health measures, the magnitude of difference across income groups was most pronounced in the 18-44 years age group. In multivariate analysis, low household income, blue-collar occupation, and high residential area disadvantage were positively associated with social impact from oral conditions and pathological tooth loss. Speaking other than English at home (relative to English), low household income (relative to high income), and vocational relative to tertiary education were each associated with more than twice the odds of poor self-rated oral health. Conclusions: Significant social differentials in perceived oral health exist among dentate adults. Inequalities span the socioeconomic hierarchy. Implications: In addition to improving overall levels of oral health in the adult community, goals and targets should aim to reduce social inequalities in the distribution of outcomes.</t>
  </si>
  <si>
    <t>Krause, JS; Broderick, L</t>
  </si>
  <si>
    <t>Outcomes after spinal cord injury: Comparisons as a function of gender and race and ethnicity</t>
  </si>
  <si>
    <t>ARCHIVES OF PHYSICAL MEDICINE AND REHABILITATION</t>
  </si>
  <si>
    <t>Objective: To identify gender and racial and ethnic differences in subjective well-being (SWB), participation, and general health ratings in participants with spinal cord injury (SCI). Design: A multisite, cross-sectional study that used stratified sampling to identify and maximize participation among groups of people traditionally underrepresented in SCI research. Setting: Four Model Spinal Cord Injury Systems participated in the data collection. The primary site was a large southeastern specialty hospital; the other 3 were in the western and mountain regions of the United States. Participants: A total of 512 participants, 475 of whom were included in the analysis. This group included relatively equal portions of whites, African Americans, American Indians, and Hispanics. Approximately 40% of the sample was women. Interventions: Not applicable. Main Outcome Measures: The primary outcome measures included 2 measures of SWB (Life Situation Questionnaire-Revised, Older Adult Health and Mood Questionnaire), I measure of participation (Craig Handicap Assessment and Reporting Technique), and several items from the Behavioral Risk Factor Surveillance System. Results: The majority of racial and ethnic differences in SWB related to specific life areas (eg, economics, employment), rather than more global outcomes (eg, engagement, health), with whites generally reporting the best outcomes, followed by African Americans. American Indians, and whites generally reported the highest participation scores, whereas limited differences were noted between the racial and ethnic groups on health indicators. Women reported lower satisfaction with health, more poor mental health days, and lower SWB related to home life, but higher SWB related to interpersonal relations. Conclusions: There are racial and ethnic differences in outcomes after SCI focused primarily on subjective outcomes in areas in which racial and ethnic minorities have traditionally been disadvantaged. The results of this study direct rehabilitation professionals to the outcomes that need to be targeted for intervention to eliminate inequities in outcomes for all persons with SCI.</t>
  </si>
  <si>
    <t>Holstein, BE; Hansen, EH; Due, P</t>
  </si>
  <si>
    <t>Social class variation in medicine use among adolescents</t>
  </si>
  <si>
    <t>Background: Little is known about social determinants of adolescents' medicine use. The objective was to analyse the association between the family's social class and adolescents' use of medicine for headache, stomachache, difficulties in getting to sleep, and nervousness. Methods: Cross-sectional study of 11-, 13- and 15-year-olds, a Danish contribution to the WHO international collaborative study Health Behaviour in School-aged Children (HBSC) 1998. The study population comprised students from a national random sample of schools who answered a standardized questionnaire in the classroom, participation rate 88%, n=5,205. Results: Logistic regression analyses showed that medicine use for all four symptoms increased by decreasing social class, controlled for age and prevalence of the specific symptom for which the medicine was taken. Adjusted OR (95% CI) for medicine use among students from lower social classes were: medicine for headache 1.35 (1.11-1.65), medicine for stomachache 1.41 (1.08-1.84), medicine for difficulties in getting to sleep 2.00 (1.30-3.08), and medicine for nervousness 3.22 (1.87-5.56). Conclusion: Symptom-adjusted medicine use in a representative sample of Danish adolescents showed a clear and graded increase with decreasing social class. Policies to reduce social inequality in health should address medicine use as well.</t>
  </si>
  <si>
    <t>Wagstaff, A; van Doorslaer, E</t>
  </si>
  <si>
    <t>Overall versus socioeconomic health inequality: a measurement framework and two empirical illustrations</t>
  </si>
  <si>
    <t>This paper outlines a framework for comparing empirically overall health inequality and socioeconomic health inequality. The framework, which is developed for both individual-level data and grouped data, is illustrated using data on malnutrition amongst Vietnamese children and on health utility amongst Canadian adults. In both cases, the degree of socioeconomic inequality is estimated at around 25% of overall inequality. Copyright (C) 2003 John Wiley Sons, Ltd.</t>
  </si>
  <si>
    <t>Schoen, C; Doty, MM</t>
  </si>
  <si>
    <t>Inequities in access to medical care in five countries: findings from the 2001 Commonwealth Fund International Health Policy Survey</t>
  </si>
  <si>
    <t>Objective: To examine across five countries inequities in access to health care and quality of care experiences associated with income, and to determine whether these inequities persist after controlling for the effect Of insurance coverage, minority and immigration status, health and other important co-factors. Design: Multivariate analysis of a cross-sectional 2001 random survey of 1400 adults ill five Countries: Australia, Canada, New Zealand, United Kingdom, and United States. Main outcome measures: Access difficulties and waiting times, cost-related access problems, and ratings of physicians and quality of care. Results: The study finds wide and significant disparities in access and care experience between US adults with above and below-average incomes that persist after controlling for insurance coverage, race/ethnicity, immigration status, and other important factors. In contrast, differences in UK by income were rare. There were also few significant access differences by income in Australia; yet, compared to UK, Australians were more likely to report out of pocket costs. New Zealand and Canada results fell in the mid-range of the five nations, with income gaps most pronounced on services less well covered by national systems. In the four countries with universal coverage, adults with above-average income were more likely to have private supplemental insurance. Having private insurance in Australia, Canada, and New Zealand protects adults from cost-related access problems. In contrast, in UK having supplemental coverage makes little significant difference for access measures. Being uninsured in US has significant negative consequences for access and quality ratings. Conclusions: For policy leaders, the five-nation survey demonstrates that some health systems are better able to minimize among low income adults financial barriers to access and quality care. However, the reliance on private coverage to Supplement public coverage in Australia, Canada, and New Zealand can result in access inequities even within health systems that provide basic health coverage for all. If private insurance call circumvent queues or waiting times, low income adults may also be at higher risks for non-financial barriers since they are less likely to have Supplemental coverage. Furthermore, greater inequality in care experiences by income is associated with more divided public views of the need for system reform. This finding was particularly striking in Canada where an increased incidence of disparities by income in 2001 compared to a 1998 survey was associated with diverging views in 2001. (C) 2003 Elsevier Ireland Ltd. All rights reserved.</t>
  </si>
  <si>
    <t>Ghobarah, HA; Huth, P; Russett, B</t>
  </si>
  <si>
    <t>Comparative public health: The political economy of human misery and well-being</t>
  </si>
  <si>
    <t>Nearly 10 percent of the world's economic resources are devoted to health care. But why do certain countries devote more resources to public health? Why are some countries better than others at achieving tangible health outcomes using the same level of economic resources? Surprisingly, political scientists and public health scholars have done only limited systematic research on these important questions. We address them by developing and testing an analytical framework of domestic and international political influences on public health. We use new data from the World Health Organization to examine cross-national variation first in the level of public expenditures on health, and then in the level of achievement of health outcomes. We measure these influences and their relative impact in terms of dollars and years of health, respectively. Dictatorship, severe income inequality, ethnic heterogeneity, and persistent international hostilities substantially depress the amount of public resources allocated to health care. Moreover, we analyze the extent to which, given the same level of resources allocated to public health, overall national health performance suffers further from unequal provision of services, rapid urbanization, and civil conflict.</t>
  </si>
  <si>
    <t>Gerrish, K; Griffith, V</t>
  </si>
  <si>
    <t>Integration of overseas Registered Nurses: evaluation of an adaptation programme</t>
  </si>
  <si>
    <t>Background. The growth in overseas nurse recruitment to address staff shortages in the United Kingdom (UK) has led to the proliferation of adaptation programmes for overseas nurses to gain appropriate experience and enable them register with the Nursing and Midwifery Council. This paper reports on selected findings from an independent evaluation of an adaptation programme for overseas Registered Nurses offered by a large acute National Health Service trust. Aim. This paper reports on a study to evaluate the programme with reference to its objectives, outcomes and overall success from the perspective of various stakeholders. Methods. A pluralistic evaluation research model was adopted to identify the criteria that stakeholders used to judge the success of an adaptation programme, and then to use these criteria to judge the programme in question. Data were collected by means of focus group and individual in-depth interviews with overseas nurses, ward managers, mentors, senior nurse managers and educators over a 12 month period and analysed by drawing on the principles of dimensional analysis. The criteria for success identified by the various stakeholders provided a framework through which the overall success of the initiative could be judged. Findings. Five meanings of success were identified: gaining professional registration; fitness for practice; reducing the nurse vacancy factor; equality of opportunity and promoting an organizational culture that values diversity. Key findings relating to each of these are presented. The ease with which nurses gained UK registration and integrated into the nursing workforce was influenced by the characteristics of the work environment, level of support, and organizational context. Conclusion. Industrialized nations recruiting from the global nursing market need to invest in providing appropriate support to enable overseas nurses to adapt to working in a different health care system and social and cultural context.</t>
  </si>
  <si>
    <t>McIntosh, WA; Thomas, JK</t>
  </si>
  <si>
    <t>Economic and other societal determinants of the prevalence of HIV: A test of competing hypotheses</t>
  </si>
  <si>
    <t>SOCIOLOGICAL QUARTERLY</t>
  </si>
  <si>
    <t>The spread of human immunodeficiency virus (HIV) is believed to result from HIV-infected individuals who are unaware of their infection and, thus, the possible consequences of their sexual behavior for others. However, differential rates of HIV infection between countries may reflect a different set of circumstances. We obtained data from the World Bank and several other sources to test eight alternative explanations for the global differences in prevalence of HIV infection: (1) economic underdevelopment, (2) inadequate public health care, (3) insufficient media, (4) political instability, (5) overurbanization, (6) social inequity, (7) religion, and (8) region. Our regression findings showed that income inequality and political instability had statistically significant positive effects on HIV/AIDS prevalence and that gender equality had a negative effect on HIV/AIDS prevalence. Religion and region were also important predictors, as countries that were predominately Muslim and Christian Orthodox generally had lower prevalence of HIV/AIDS, whereas West Africa, Central Africa, and Southern Africa had a higher prevalence of HIV/AIDS. None of the public health and media indicators were statistically relevant.</t>
  </si>
  <si>
    <t>Nilunger, L; Diderichsen, F; Burström, B; Östlin, P</t>
  </si>
  <si>
    <t>Using risk analysis in Health Impact Assessment:: the impact of different relative risks for men and women in different socio-economic groups</t>
  </si>
  <si>
    <t>The aim of this study is to contribute to the emerging field of quantification of Health Impact Assessment (HIA), by analysing how different relative risks affect the burden of disease for various socio-economic groups (SES). Risk analysis, utilising attributable and impact fraction, raises several methodological considerations. The present study illustrates this by measuring the impact of changed distribution levels of smoking on lung cancer, ischemic heart disease (IHD), chronic obstructive lung disorder (COLD) and stroke for the highest and lowest socio-economic groups measured in disability adjusted life years (DALY). The material is based on relative risks obtained from various international studies, smoking prevalence (SP) data and the number of DALY based on data available for Sweden. The results show that if smoking would have been eliminated (attributable fraction, AF), the inequality between the highest and lowest socio-economic groups may decrease by 75% or increase by 21% depending on the size of the relative risk. Assuming the same smoking prevalence for the lowest socio-economic group as for the highest (impact fraction), then the inequality may decrease by 7-26%. Consequently, the size of the relative risk used may have a significant impact, leading to substantial biases and therefore should be taken into serious consideration in HIA. (C) 2003 Elsevier Ireland Ltd. All rights reserved.</t>
  </si>
  <si>
    <t>Pandey, N</t>
  </si>
  <si>
    <t>Equity in climate change treaty</t>
  </si>
  <si>
    <t>CURRENT SCIENCE</t>
  </si>
  <si>
    <t>The Kyoto Protocol of the United Nations Framework Convention on Climate Change seeks to achieve climate stability and sustainable development through global cooperation. Even with spectacular advances in climate science, projected economic and health benefits of greenhouse gas mitigation, and presence of all the key elements for an effective treaty in the Kyoto Protocol, climate change negotiations remain inconclusive. Arguably, this is so because a widespread concern on equity is yet to be resolved. Here I reexamine the equity in climate change treaty. Political leadership, scientific community and civil society in several nations have maintained that the democratic norms for climate governance are a prerequisite for crafting a successful climate change treaty. Principle of equal p er capita emission entitlements is now emerging as the key option beyond current impasse. Although not required under the Kyoto Protocol, several developing nations are taking responsible action to mitigate climate change. Principle of equal per capita emission entitlements is a just solution to successfully implement climate treaty aimed at climate change mitigation, adaptation and sustainable development. Without a full and unequivocal commitment to equity and democratic governance by a cohesive humanity, any international climate change treaty will have only limited utility.</t>
  </si>
  <si>
    <t>Trout, GJ; Kazlauskas, R</t>
  </si>
  <si>
    <t>Sports drug testing - an analyst's perspective</t>
  </si>
  <si>
    <t>CHEMICAL SOCIETY REVIEWS</t>
  </si>
  <si>
    <t>Sport plays a major role in the lives of many people, both for active participation and as entertainment. Sport is now a huge nationally and internationally based industry. The desire to win has led some athletes to resort to the use of performance enhancing drugs. With huge financial rewards now available in some sports the pressure to excel has grown. Some have argued that drug use should be given free rein, however most people are of the view that it is athletic prowess that should be applauded not the efficacy of various performance enhancing drugs. Apart from the obvious aspects of equality and fair play, the use of drugs is associated with significant health risks. In the 1960's the use of stimulants in sports such as cycling led to the death of at least one cyclist. Since 1968 the International Olympic Committee (IOC) has required all Olympic Games' host cities to provide laboratory facilities for the analysis and detection of performance enhancing drugs. There are now 29 IOC accredited laboratories throughout the world that routinely test samples from athletes for the presence of such drugs. The purpose of this tutorial review is to give an overview of drug testing procedures, including those that were used at the last summer Olympic Games in Sydney 2000, and the incorporation of the latest developments in analytical chemistry technology in the drug testing process. More recently, developments in biotechnology mean that the use of whole new classes of drugs are banned in sport, often requiring new methodologies and techniques for their analysis. The contest between those who wish to cheat and those who wish to maintain fair play in sport is an ongoing one.</t>
  </si>
  <si>
    <t>Woolf, SH</t>
  </si>
  <si>
    <t>Patient safety is not enough: Targeting quality improvements to optimize the health of the population</t>
  </si>
  <si>
    <t>ANNALS OF INTERNAL MEDICINE</t>
  </si>
  <si>
    <t>Ensuring patient safety is essential for better health care, but preoccupation with niches of medicine, such as patient safety, can inadvertently compromise outcomes if it distracts from other problems that pose a greater threat to health. The greatest benefit for the population comes from a comprehensive view of population needs and making improvements in proportion with their potential effect on public health; anything less subjects an excess of people to morbidity and death. Patient safety, in context, is a subset of health problems affecting Americans. Safety is a subcategory of medical errors, which also includes mistakes in health promotion and chronic disease management that cost lives but do not affect safety. These errors are a subset of lapses in quality, which result not only from errors but also from systemic problems, such as lack of access, inequity, and flawed system designs. Lapses in quality are a subset of deficient caring, which encompasses gaps in therapeutics, respect, and compassion that are undetected by normative quality indicators. These larger problems arguably cost hundreds of thousands more lives than do lapses in safety, and the system redesigns to correct them should receive proportionately greater emphasis. Ensuring such rational prioritization requires policy and medical leaders to eschew parochialism and take a global perspective in gauging health problems. The public's well-being requires policymakers to view the system as a whole and consider the potential effect on overall population health when prioritizing care improvements and system redesigns.</t>
  </si>
  <si>
    <t>Ashiabi, GS; Arthur, P</t>
  </si>
  <si>
    <t>Social policies under SAP in Ghana: Implications for children's human capital formation</t>
  </si>
  <si>
    <t>CANADIAN JOURNAL OF DEVELOPMENT STUDIES-REVUE CANADIENNE D ETUDES DU DEVELOPPEMENT</t>
  </si>
  <si>
    <t>In the 1980s and 1990s, the International Monetary Fund (IMF) and World Bank recommended a structural adjustment program (SAP) in Ghana as a response to its economic crises. This paper examines educational and health policies under SAP and addresses the following issues: How did educational and health policies impact children? What are the implications of these impacts for the future of children and human capital formation? To answer these questions, we investigate the (1) availability and accessibility of schools and health facilities; (2) quality of schools and health care; (3) costs associated with schooling and using health facilities; and (4) factors that moderate the impact of education and health policies on the lives of children. The findings are that of (1) low educational attainment; (2) poor health, high morbidity and mortality levels; and (3) inequities based on geography, income, and gender. The implication for policy is that there is a need to promote human capital development by investing in it.</t>
  </si>
  <si>
    <t>Monshi, B; Zieglmayer, V</t>
  </si>
  <si>
    <t>The problem of privacy in transcultural research: Reflections on an ethnographic study in Sri Lanka</t>
  </si>
  <si>
    <t>ETHICS &amp; BEHAVIOR</t>
  </si>
  <si>
    <t>Western laws and codes of ethics frequently require that private health information be treated confidentially. However, cross-cultural research shows that it is not always easy to determine what members of a culture consider to be private or how they wish private information to be handled. This article begins by presenting an ethnographic study of patient-healer relationships in Sri Lanka; researchers were surprised to find that participants' views of health and privacy differed greatly from typical Western views, and that the privacy protections they had put in place caused discomfort among participants. Building on this ethics case study, the article explores two main questions. First, can a single definition of privacy possibly do justice to the cultural variations that exist, or does a conceptual definition inevitably run the risk of ethnocentrism? Second, to what extent is strict compliance with research regulations or ethics codes ethically justifiable when following the rules will obviously cause unease in international participants?</t>
  </si>
  <si>
    <t>Mackenbach, JP; Huisman, M; Andersen, O; Bopp, M; Borgan, JK; Borrell, C; Costa, G; Deboosere, P; Donkin, A; Gadeyne, S; Minder, C; Regidor, E; Spadea, T; Valkonen, T; Kunst, AE</t>
  </si>
  <si>
    <t>Inequalities in lung cancer mortality by the educational level in 10 European populations</t>
  </si>
  <si>
    <t>Previous studies have shown that due to differences in the progression of the smoking epidemic European countries differ in the direction and size of socioeconomic variations in smoking prevalence. We studied differences in the direction and size of inequalities in lung cancer mortality by the educational level of subjects in 10 European populations during the 1990's. We obtained longitudinal mortality data by cause of death, age, sex and educational level for 4 Northern European populations (England/Wales, Norway, Denmark, Finland), 3 continental European populations (Belgium, Switzerland, Austria), and 3 Southern European populations (Barcelona, Madrid, Turin). Age- and sex-specific mortality rates by educational level were calculated, as well as the age- and sex-specific mortality rate ratios. Patterns of educational inequalities in lung cancer mortality suggest that England/Wales, Norway, Denmark, Finland and Belgium are the farthest advanced in terms of the progression of the smoking epidemic: these populations have consistently higher lung cancer mortality rates among the less educated in all age-groups in men, including the oldest men, and in all age-groups in women up to those aged 60-69 years. Madrid appears to be less advanced, with less educated men in the oldest age-group and less educated women in all age-groups still benefiting from lower lung cancer mortality rates. Switzerland, Austria, Turin and Barcelona occupy intermediate positions. The lung cancer mortality data suggest that inequalities in smoking contribute substantially to the educational differences in total mortality among men in all populations, except Madrid. Among women, these contributions are probably substantial in the Northern European countries and in Belgium, but only small in Switzerland, Austria, Turin and Barcelona, and negative in Madrid. In many European countries, policies and interventions that reduce smoking in less educated groups should be one of the main priorities to tackle socioeconomic inequalities in mortality. In some countries, particularly in Southern Europe, it may not be too late to prevent women in less educated groups from taking up the smoking habit, thereby avoiding large inequalities in mortality in the future in these countries. (C) 2003 Elsevier Ltd. All rights reserved.</t>
  </si>
  <si>
    <t>Richey, LA</t>
  </si>
  <si>
    <t>Construction, control and family planning in Tanzania: some bodies the same and some bodies different</t>
  </si>
  <si>
    <t>FEMINIST REVIEW</t>
  </si>
  <si>
    <t>The benefits of family planning for those who desire it, and the possibilities of coercion against those who do not, are well-known aspects of international population policies. Family planning technologies, more than simply a means for preventing conception, are involved as identity artefacts in the construction of bodies and in the reproduction of power relations. As such, modern contraceptives, organized by and implemented through, donor-funded programmes constitute a discursive apparatus through which scattered hegemonies are disseminated. Women's use of family planning, traditional and modern, allows them to counter the expectations of these hegemonies at some times, and to embody them at others. Both service providers and clients, construct identities, referenced through women's bodies, using the discourses of international population control and family planning. This paper uses data collected in Tanzania to understand how notions of modernity in the family planning programme construct Tanzanian female bodies as 'traditional' and 'modern', how these discursive inequalities reflect and compound material disparities and how these logics come into play in the ways that women construct themselves and each other.</t>
  </si>
  <si>
    <t>The politics of health inequalities research in the United States</t>
  </si>
  <si>
    <t>In this article, based on a speech to the European Association of Health Policy, the author discusses the political context in which health inequalities research has historically operated in the United States. The discussion focuses on the limitations of research that uses income, consumption, and status as the primary categories of research practice, and demonstrates these limitations by critically analyzing The Health of Nations (by Kawachi and Kennedy). The author concludes that it is essential to use categories of analysis that focus on class relations as well as race and gender relations and their reproduction through the international and national institutions, to study their impact on the health and well-being of populations.</t>
  </si>
  <si>
    <t>Basu, S</t>
  </si>
  <si>
    <t>AIDS, empire, and public health behaviorism</t>
  </si>
  <si>
    <t>Much of the current health approach to designing HIV/AIDS interventions in resource-poor settings involves behavior-change initiatives, particularly those adopting education-based and culturally competent frameworks for the reduction of HIV-associated risk behaviors. This article reviews the evidence and social assumptions behind this approach to preventing HIV transmission, and argues that these approaches are often inadequate or misguided, particularly in their conflation of the concept of culture with social circumstances. By analyzing the socioeconomic circumstances that constrain individual agency, and by combining data from prevention literature with analyses of international trade agreements and the controversies over antiretroviral drug distribution, the author argues that the movement of capital and the maintenance of inequality are central to the problems associated with behavior-change initiatives and must be addressed through new paradigms in order to respond appropriately to the global AIDS pandemic. Hardt and Negri's paradigm of Empire-that is, examining the system through which social inequalities are maintained not only between countries but also within them-offers prospects for the design of new interventions and targets for public health workers and social movements.</t>
  </si>
  <si>
    <t>Qato, D</t>
  </si>
  <si>
    <t>The politics of deteriorating health: The case of Palestine</t>
  </si>
  <si>
    <t>This article reviews the deteriorating health situation of the Palestinian population during the post-Oslo period of the Palestinian Authority and during the current Intifada. It seeks to record findings obtained through primary participants and documents and from personal observations in the field that situate Palestinian health conditions within their political framework. The ongoing crisis highlights longstanding problems in the Palestinian health infrastructure, which make it more vulnerable to Israeli policies, especially the movement restrictions and closures. Efforts by Palestinian professionals and the international health community to provide health services have been constantly thwarted. The Israeli authorities' disregard for Palestinian health care has escalated since 2000 and is directly responsible for a vast number of Palestinian deaths. Israel's indiscriminate obstructions to the coordinated functioning of a health care system in Palestine increase morbidity, degrade health, promote premature deaths, and damage the medical infrastructure. Moreover, the Israeli actions transgress international law and, ultimately, make peace in the region much less likely. This analysis provides further evidence of the social justice violations and the wide-ranging effects on health experienced daily by the Palestinian people as a direct result of the Israeli military occupation.</t>
  </si>
  <si>
    <t>Shaffer, ER; Brenner, JE</t>
  </si>
  <si>
    <t>International trade agreements: Hazards to health?</t>
  </si>
  <si>
    <t>Since the 1980s, neoliberal policies have prescribed reducing the role of governments, relying on market forces to organize and provide health care and other vital human services. In this context, international trade agreements increasingly serve as mechanisms to enforce the privatization, deregulation, and decentralization of health care and other services, with important implications for democracy as well as for health. Critics contend that social austerity and free trade agreements contribute to the rise in global poverty and economic inequality and instability, and therefore to increased preventable illness and death. Under new agreements through the World Trade Organization that cover vital human services such as health care, water, education, and energy, unaccountable, secret trade tribunals could overrule decisions by democratically elected officials on public financing for national health care systems, licensing and training standards for health professionals, patient safety and quality regulations, occupational safety and health, control of hazardous substances such as tobacco and alcohol, the environment, and affordable access to safe water and sanitation. International negotiations in 2003 in Cancun and in Miami suggested that countervailing views are developing momentum. A concerned health care community has begun to call for a moratorium on trade negotiations on health care and water, and to reinvigorate an alternative vision of universal access to vital services.</t>
  </si>
  <si>
    <t>Sen, K; Mehio-Sibai, A</t>
  </si>
  <si>
    <t>Transnational capital and confessional politics: The paradox of the health care system in Lebanon</t>
  </si>
  <si>
    <t>For the past two decades there has been a debate over the implementation of structural adjustment policies in the health sector of developing countries, much of it focusing on the political and economic relevance of the reform process for public health provision. However, very few studies have been able to assess the relevance of the private sector, which has had a central role in the restructuring of health services worldwide. Lebanon provides just such a case, with a predominantly private provider and the role of the state relegated to financing, with few controls over supply. This situation has ensured the systematic destruction of what remained of public provision in the 1970s. The country is now faced with one of the most expensive health services in the world, and one in which much of the population continues to live under conditions of considerable economic deprivation. The unique situation of Lebanon is maintained by its politics of confessionalism, with sociopolitical relations dominated by primordial ties of family, tribe, and kin, which does not seem to be an obstacle to the process of globalization. The authors suggest that this context reinforces the gross inequalities in access to health care; they explore the complex relationship between state, finance capital, and confessional politics in the context of health sector reform, in particular the financing of health care.</t>
  </si>
  <si>
    <t>The Sachs report: Investing in health for economic development - Or increasing the size of the crumbs from the rich man's table? Part I</t>
  </si>
  <si>
    <t>The Commission on Macroeconomics and Health report (Sachs report) of 2001 has been heralded as inspiring and groundbreaking and is being adopted as the blueprint for global health policymaking. This article argues that the report is deeply conservative and unoriginal. It encourages medico-technical solutions to public health problems; it ignores macroeconomic determinants and other root causes of both poor health and poverty; it reverses public health logic and history; it is based on a set of flawed assumptions; it reflects one particular economic perspective to the exclusion of all others; and it recommends greater amounts of charity while preserving the status quo of a deeply unjust and irrational international economic order. A set of assumptions deriving from a neoliberal approach to health underlies the report. The author proposes an alternative set of assumptions deriving from a social justice and human rights-based approach to health.</t>
  </si>
  <si>
    <t>Donohoe, M</t>
  </si>
  <si>
    <t>Luxury primary care, academic medical centers, and the erosion of science and professional ethics</t>
  </si>
  <si>
    <t>Medical schools and teaching hospitals have been hit particularly hard by the financial crisis affecting health care in the United States. To compete financially, many academic medical centers have recruited wealthy foreign patients and established luxury primary care clinics. At these clinics, patients are offered tests supported by little evidence of their clinical and/or cost effectiveness, which erodes the scientific underpinnings of medical practice. Given widespread disparities in health, wealth, and access to care, as well as growing cynicism and dissatisfaction with medicine among trainees, the promotion by these institutions of an overt, two-tiered system of care, which exacerbates inequities and injustice, erodes professional ethics. Academic medical centers should divert their intellectual and financial resources away from luxury primary care and toward more equitable and just programs designed to promote individual, community, and global health. The public and its legislators should, in turn, provide adequate funds to enable this. Ways for academic medicine to facilitate this largesse are discussed.</t>
  </si>
  <si>
    <t>Hepworth, J</t>
  </si>
  <si>
    <t>Public health psychology: A conceptual and practical framework</t>
  </si>
  <si>
    <t>Increasingly, the development of public health infrastructures requires psychology to re-evaluate its contribution to public health at local, national and global levels. Already familiar to some psychologists, particularly those in community psychology and health promotion, the expansion of public health has implications for psychology in terms of knowledge/practice and working differently in multidisciplinary settings. In this article, I provide a critical overview of the implications of the historical and international development of health psychology and the changing nature of public health to strengthen the establishment of public health psychology. A conceptual and practical framework is proposed in which public health psychology theory, methods and practice are considered as well as its relevance to the health social sciences more generally.</t>
  </si>
  <si>
    <t>Spiegel, JM; Yassi, A</t>
  </si>
  <si>
    <t>Lessons from the margins of globalization: appreciating the Cuban health paradox</t>
  </si>
  <si>
    <t>It is widely recognized that Cuba, despite poor economic performance, has achieved and sustained health indices comparable to those in developed countries-the Cuban Paradox. There has been, however, remarkably little scholarship evaluating how this has been accomplished, especially during a period of extreme economic hardship. Cuba's exclusion from the mainstream of globalization, moreover, allows us to gain insights into the population health impact of policies that have accompanied globalization. Cuba's experience challenges the conventional assumption that generating wealth is the fundamental precondition for improving health. As peoples around the world search for cost-effective ways to improve well-being, they might want to learn how alternative public policy approaches, such as those used in Cuba, may be effective. We therefore reviewed the literature on the health-wealth relationship in this globalizing era; then systematically examined public policy in Cuba, not only for health services (financing, vertical and horizontal integration, prevention and primary-care focus, inter-sectoral linkages, etc.) but for non-medical determinants of health as well. These included education, housing, nutrition, employment, etc. plus the community mobilization and social cohesion that the Cuban system has generated. It appears that the active implementation of public policy affecting a wide variety of health determinants explains the Cuban paradox, and that the international community can learn from Cuba's experience. The prospect for healthy public policy can thus exist within, rather than only on the margins of globalization. The importance of monitoring how Cuba sustains such policies as it faces growing challenges in this globalizing era is increasingly worth observing.</t>
  </si>
  <si>
    <t>Walton, DA; Farmer, PE; Lambert, W; Léandre, F; Koenig, SP; Mukherjee, JS</t>
  </si>
  <si>
    <t>Integrated HIV prevention and care strengthens primary health care:: Lessons from rural Haiti</t>
  </si>
  <si>
    <t>Three decades ago, the world's ministries of health declared primary health care-the delivery of basic preventive and curative services-a top priority. Since then, however, the world's poorest countries have not met most primary health care goals. Twenty-six years after the Declaration of Alma Ara, we are said to be living in a time of limited resources, a phrase that construes various health interventions as competing priorities. As HIV has become the leading infectious cause of adult death in much of the world, it is difficult to argue that AIDS prevention and care are not ranking priorities for primary health care, yet precisely such arguments have held sway among international health policy makers. We present new information emerging from the scale-up of an established and integrated AIDS prevention-and-care program, based initially in a squatter settlement in central Haiti, to a second site in rural Haiti. The program includes robust prevention efforts as well as community-based therapy for advanced AIDS; three related components-women's health and active case finding and therapy for tuberculosis and sexually transmitted infections-were central to this effort. We tracked changes in key indices over the 14 months following the introduction of these services to a public clinic in central Haiti. We found that integrated AIDS prevention and care, including the use of antiretroviral agents, to be feasible in resource-poor settings and that such efforts may have favorable and readily measured impact on a number of primary health care goals, including vaccination, family planning, tuberculosis case finding and cure, and health promotion. Other collateral benefits, though less readily measured, include improved staff morale and enhanced confidence in public health and medicine. We conclude that improving AIDS prevention and treatment can help to reinvigorate flagging efforts to promote universal primary health care.</t>
  </si>
  <si>
    <t>Abrahams, N; Adhikari, R; Bhagwat, IP; Christofides, N; Djibuti, M; Dyalchand, A; Gotsadze, G; Grzmava, O; Huertas, LLR; Jacobs, T; Jewkes, R; Kapadia-Kundu, N; Karnikowski, MGO; Kimboka, S; Kitua, AY; Lens, JU; López, A; Lugina, H; Malecela-Lazaro; Mashalla, Y; Mishra, A; Mishra, SK; Mlay, R; Moreno, MJ; Mpanda, S; Mwanaga, F; Ndossi, G; Nigenda, G; Nkwera, A; Nóbrega, OT; Pahari, SK; Paz, SA; Phoolchareon, W; Ramachandran, P; Rannan-Eliya, RP; Rodrigues, KG; Salazar, A; Sarma, PS; Shija, J; Silver, LD; Tatsanavivat, P; Thankappan, KR; Tuesta, AJA; Vasadze, O; Vélez, ACG; Webster, N; Yesudian, CAK; Doebeli, D; D'Souza, C; Guindon, E; Lee-Martin, S; Panisset, U; Sadana, R; Saxena, SR; Akanov, ADG; Castillo, G; Fathalla, M; Ganguly, N; Jacobs, M; Lanata, C; Leke, R; Lucas, A; Macfarlane, S; Martinez-Palomo, A; Pang, T; Suwanwela, C; Vittora, C</t>
  </si>
  <si>
    <t>Changing the debate about health research for development</t>
  </si>
  <si>
    <t>We represent ten groups of citizens and researchers from low- and middle-income countries who were recipients of International Health Research Awards (H-IRA) presented at the Bangkok Conference on International Health Research for Development, 2000. The IHRA, funded by the Rockefeller Foundation and administered by the World Health Organization, recognized the need for us to find effective ways of solving our countries' health problems and acknowledged the special environmental constraints we face in conducting research and exploiting the results. We used this funding to explore alternative ways for harnessing largely untapped resources in our countries to generate and apply knowledge to improve people's health and address inequalities. In the Bangkok Declaration, we joined many others to express our commitment to research as a Vital force for health of all of our people. Six of our ten projects explored, for particular themes or health topics, ways of extending the benefits of research to special groups or populations. Four more proposed specific approaches to consolidate national research policy and systems for allocating public research funds and managing research. From our collective reflection about what we have learned, we note ways in which our experiences represent change, particularly expansion of the traditional boundaries of research: broadening the research agenda by adding new topics, more voices and more perspectives than has been the norm in our settings expanding capacity to design and conduct research by preparing new groups of researchers to pose questions, design and carry out studies, and by engaging more partners and disciplines in addressing national priorities extending dissemination of research results, especially by using websites and mass media to reach decision makers and broader segments of the public encouraging uptake of research for policy and practice. We want research to improve the health of our societies' most disadvantaged groups and to engage them in the process. Our work benefited immeasurably from networks and other forms of collaboration that our grants helped to support-and supported to an extent that was unusual compared to other forms of research funding. We linked our national and regional collaborations to global efforts, but endeavored to do so without being driven or preempted by the latter. We are optimistic about the value of our experiences, but remain acutely aware of the unfinished agenda-an agenda that we incorporate into A CHALLENGE and A CALL for future action. We challenge ourselves, and others, to evaluate the effectiveness of our approaches to research for improving health systems and population health. We call on policy makers to adopt an evidence-based approach and to ensure that health systems are equipped to use rigorous research methods to embrace and analyze information from all participants. We close by asking donors and other international agencies for more flexible support so that we can benefit from global collaboration while maintaining our own priorities and building national and regional infrastructures to implement and evaluate new ways of doing research.</t>
  </si>
  <si>
    <t>Lynch, J; Smith, GD; Harper, S; Hillemeier, M</t>
  </si>
  <si>
    <t>Is income inequality a determinant of population health? Part 2. US national and regional trends in income inequality and age- and cause-specific mortality</t>
  </si>
  <si>
    <t>This article describes U.S. income inequality and 100-year national and 30-year regional trends in age- and cause-specific mortality. There is little congruence between national trends in income inequality and age- or cause-specific mortality except perhaps for suicide and homicide. The variable trends in some causes of mortality may be associated regionally with income inequality. However, between 1978 and 2000 those regions experiencing the largest increases in income inequality had the largest declines in mortality (r = 0.81, p &lt; 0.001). Understanding the social determinants of population health requires appreciating how broad indicators of social and economic conditions are related, at different times and places, to the levels and social distribution of major risk factors for particular health outcomes.</t>
  </si>
  <si>
    <t>Saldivia, S; Vicente, B; Kohn, R; Rioseco, P; Torres, S</t>
  </si>
  <si>
    <t>Use of mental health services in Chile</t>
  </si>
  <si>
    <t>Objectives: To address the growing burden of mental illness in Latin America, a better understanding of mental, health service use and barriers to care is needed. Although many Latin American countries have nationalized health care systems that could potentially improve access to care, significant barriers to care remain. The authors report the results of a study examining mental health service utilization in the general population of Chile. Methods: The data were drawn from the Chile Psychiatric Prevalence Study, a national household survey of 2,987 persons aged 15 years and older conducted in 1992-1999. As part of the survey, psychiatric diagnoses were obtained by using the Composite International Diagnostic Interview, and respondents were asked about their use of general and mental health care services in the past six months and about their experience of barriers to treatment. Results: More than 44 percent of respondents reported use of any health care services in the past six months, and 20 percent reported use of mental health services. Of the respondents who met criteria for a psychiatric disorder, a large proportion (62 percent) did not receive mental health care. Increasing severity of the psychiatric disorder correlated with increasing frequency of overall help seeking, but only a small proportion of the respondents with a psychiatric disorder sought specialized mental health services. Regional disparities and inequities in access to care were found. In addition, indirect barriers to mental health care, such as stigma and misconceptions about the course of psychiatric disorders, were important deterrents to service utilization, particularly among persons with lower socioeconomic status. Conclusions: To reduce the burden of mental illness in Chile, additional efforts are needed to address both the direct and the indirect barriers to mental health care, including regional inequities in access to care.</t>
  </si>
  <si>
    <t>Bossuyt, N; Gadeyne, S; Deboosere, P; Van Oyen, H</t>
  </si>
  <si>
    <t>Socio-economic inequalities in health expectancy in Belgium</t>
  </si>
  <si>
    <t>Various international studies have demonstrated socio-economic differences in health. Linking the 1991 Census to the National Register and using the Health Interview Survey 1997 has enabled assessment of the association between the level of education and health in Belgium using the composite indicator 'health expectancy'. The Sullivan method was used to calculate health expectancy on the basis of current probability of death and prevalence of perceived health. Two measures of educational attainment were used: absolute educational attainment and the position on a relative hierarchical educational scale obtained by a regression-based method. The latter measure enables international comparisons. Differences in health expectancy by education were spread over the whole range of the educational hierarchy, and were consistently larger among females than mates. At 25 years of age, the difference in health expectancy between different levels of education reached up to 17.8 and 24.7 years in mates and females, respectively. Compared with people with the highest educational attainment, mates and females at the lowest level of education spent more than 10 and 20 additional years in poor perceived health, respectively. Between ages 25 and 75 years, the difference in health expectancy between people with the lowest and highest levels of education was 17 years among mates and 21 years among females. Compared with people at the top of the relative educational scale, mates and females at the bottom of the scale had 13.6 and 19.7 additional years in poor perceived health, respectively. The conclusions of this study in Belgium are consistent with studies in other countries. People with a tow level of education have shorter lives than people with a higher level of education. They also have fewer years in good perceived health, and can expect more years in poor health in their shorter lives. The inequality in health expectancy seems to be greater in females than mates. (C) 2004 The Royal Institute of Public Health. Published by Elsevier Ltd. All rights reserved.</t>
  </si>
  <si>
    <t>Macinko, JA; Shi, LY; Starfield, B</t>
  </si>
  <si>
    <t>Wage inequality, the health system, and infant mortality in wealthy industrialized countries, 1970-1996</t>
  </si>
  <si>
    <t>This pooled, cross-sectional, time-series study assesses the impact of health system variables on the relationship between wage inequality and infant mortality in 19 OECD countries over the period 1970-1996. Data are derived from the OECD, World Value Surveys, Luxembourg Income Study, and political economy databases. Analyses include Pearson correlation and fixed-effects multivariate regression. In year-specific and time-series analyses, the Theil measure of wage inequality (based on industrial sector wages) is positively and statistically significantly associated with infant mortality rates-even while controlling for GDP per capita. Health system variables-in particular the method of healthcare financing and the supply of physicians-significantly attenuated the effect of wage inequality on infant mortality. In fixed effects multivariate regression models controlling for GDP per capita and wage inequality, variables generally associated with better health include income per capita, the method of healthcare financing, and physicians per 1000 population. Alcohol consumption, the proportion of the population in unions, and government expenditures on health were associated with poorer health outcomes. Ambiguous effects were seen for the consumer price index, unemployment rates, the openness of the economy, and voting rates. This study provides international evidence for the impact of wage inequalities on infant mortality. Results suggest that improving aspects of the healthcare system may be one way to partially compensate for the negative effects of social inequalities on population health. (C) 2003 Elsevier Science Ltd. All rights reserved.</t>
  </si>
  <si>
    <t>van Ingen, C</t>
  </si>
  <si>
    <t>Therapeutic landscapes and the regulated body in the Toronto front runners</t>
  </si>
  <si>
    <t>SOCIOLOGY OF SPORT JOURNAL</t>
  </si>
  <si>
    <t>The study of therapeutic landscapes (locations where place works as a vector of well-being) has generated substantial international interest. Drawing from Henri Lefebvre's prolific writings on space, this article extends the concept of landscapes of social relations as an often-overlooked form of therapeutic landscapes. Consequent to this undertaking, this article examines the health experiences of members of the Toronto Front Runners, a running club for sexual minorities. Specifically, I underline the need for an interpretive analysis that examines notions of pluralism, multiple voices, and difference within therapeutic landscapes in order to highlight the ways in which social inequalities affect health.</t>
  </si>
  <si>
    <t>Geyer, S</t>
  </si>
  <si>
    <t>Health inequalities in different age groups: the case of type 2-diabetes: a study with health insurance and medication data</t>
  </si>
  <si>
    <t>SOZIAL-UND PRAVENTIVMEDIZIN</t>
  </si>
  <si>
    <t>Objective: This study investigates social differentials in the prevalence of diabetes type 2 in women and men in a health insurance population. It is considered whether social gradients are present over different age strata. Methods: Analyses were performed with records obtained from a German statutory health insurance comprising 77294 women (31.8%) and men (68.2%) of at least 20 years. Occupational status was used as indicator of socio-economic position. Individuals with diabetes were identified using information about antidiabetic medication or by hospital diagnoses according to ICD9. The analyses were performed for the entire insurance population and for different age strata (less than or equal to40yrs/4055 yrs/&gt; 55 yrs). Results: The analyses revealed considerable social differences in diabetes risks. Considering the whole insurance population with the highest socio-economic category as reference group, the odds ratio (OR) for skilled non-manuals was OR = 2.9, for skilled manuals it was OR = 4.7, and OR = 5.6 for unskilled and semi-skilled individuals. After stratifying the insurance population into three age groups the social gradients were reproduced for each stratum, but their magnitudes increased with age. Conclusions: In the health insurance population considered health inequalities with respect to diabetes are considerable, and they are persisting after stratification into age groups.</t>
  </si>
  <si>
    <t>Gostin, LO; Bayer, R; Fairchild, AL</t>
  </si>
  <si>
    <t>Ethical and legal challenges posed by severe acute respiratory syndrome - Implications for the control of severe infectious disease threats</t>
  </si>
  <si>
    <t>The appearance and spread of severe acute respiratory syndrome (SARS) on a global level raised vital legal and ethical issues. National and international responses to SARS have profound implications for 3 important ethical values:, privacy, liberty, and the duty to protect the public's health. This article examines, through legal and ethical lenses, various methods that countries used in reaction to the SARS outbreak: surveillance and contact tracing, isolation and quarantine, and travel restrictions. These responses, at least in some combination, succeeded in bringing the outbreak to an end. The article articulates a set of legal and ethical recommendations for responding to infectious disease threats, seeking to reconcile the tension between the public's health and individual rights to privacy, liberty, and freedom of movement. The ethical values that inform the recommendations include the precautionary principle, the least restrictive/intrusive alternative, justice, and transparency. Development of a set of legal and ethical recommendations becomes even more essential when, as was true with SARS and will undoubtedly be the case with future epidemics, scientific uncertainty is pervasive,and urgent public health action is required.</t>
  </si>
  <si>
    <t>Lee, JW</t>
  </si>
  <si>
    <t>Global health improvement and WHO: shaping the future</t>
  </si>
  <si>
    <t>A world torn by gross health inequalities is in serious trouble. The global health community can do much to reduce suffering and death among vulnerable groups. WHO is changing its way of working, alongside member states and financial and technical partners, to reach key national health goals and strengthen equity. The most urgent objectives include the health-related Millennium Development Goals, the 3 by 5 target in HIV/AIDS treatment (to provide 3 million people in developing regions with access to antiretroviral treatment by the end of 2005), and addressing the growing epidemics of non-communicable diseases. The key to achieving these objectives is strengthening of health systems guided by the values of Health For All.</t>
  </si>
  <si>
    <t>Brown, DA</t>
  </si>
  <si>
    <t>The importance of expressly examining global warming policy issues through an ethical prism</t>
  </si>
  <si>
    <t>A vast scientific and economic literature on global warming has emerged in the last two decades. Surprisingly, however, there has been little written on the ethical dimensions of human-induced climate change despite the numerous, obvious, and profoundly important ethical questions raised by human activities that are now clearly threatening human health, the environment, and many things humans value greatly. This paper argues that ethical analysis of global warming issues is practically imperative for two reasons. First, unless ethical is made analysis is made of global warming issues, ethically dubious decisions about global warming will be made because many of the most important ethical considerations are hidden in what appear to be ethically neutral scientific and economic arguments about global warming policy options. Secondly, unless issues of ethics, justice and equity are expressly dealt with, urgently needed global solutions to global warming will not likely be adopted by many nations. That is, an ethical focus on global warming matters is the key to achieve a globally acceptable solution and to harness political support for action. The paper concludes with a recommendation on how institutions and nations should go about implementing express examination of the ethical dimensions of global warming questions. The paper argues for express identification of ethical issues often hidden in scientific and economic analyses of global warming policy options. (C) 2003 Elsevier Ltd. All rights reserved.</t>
  </si>
  <si>
    <t>Taylor, AJW</t>
  </si>
  <si>
    <t>Justice as a basic human need</t>
  </si>
  <si>
    <t>NEW IDEAS IN PSYCHOLOGY</t>
  </si>
  <si>
    <t>A stark encounter with some of the hostages and their families at the time of a parliamentary coup brought to mind the significance of justice for human development and community discourse. The evidence is presented, the concept of justice explored, human needs defined, and the argument advanced for more psychologists to extend their present academic and professional concerns with aspects of civil and criminal justice to include a concern with the social. The suggestion is that together all three components of justice are sufficiently compelling. a component of human welfare to feature in any list of basic needs. Epistemologically they could also be construed as presenting a combined orthogonal domain to be integrated with moral values and be recognised as a stream of the emerging scientist-practitioner-metaphysician model. In raising the topic, attention is paid to the contributions of constitutional and international lawyers, moral philosophers, and a few pioneer psychologists. The hope is that others in such realms as child development, forensic services, industrial/organisational psychology, pastoral psychology, political psychology, and social psychology, might be sufficiently inspired to consider its relevance, undertake requisite training, and redesign their research accordingly. (C) 2003 Elsevier Ltd. All rights reserved.</t>
  </si>
  <si>
    <t>Mulholland, K</t>
  </si>
  <si>
    <t>Global burden of acute respiratory infections in children: Implications for interventions</t>
  </si>
  <si>
    <t>Despite dramatic advances in human health that have occurred during the 20th century, the end of the century still sees many places in the world with high child mortality rates. This is made worse by increasing inequity, such that there are still many communities in the world in which over 30% of children die before their fifth birthday Estimates of the global burden of childhood pneumonia are based on the assumption that there is a predictable relationship between the childhood mortality rate and the proportion of that mortality that is attributable to pneumonia. As most child deaths occur at home and can only be investigated by verbal autopsy techniques, these estimates are very crude and provide only a guide to the overall burden of pneumonia. Recent estimates from the World Health Organization suggest that 1.9 million children die as a result of acute respiratory infection (ARI), mainly pneumonia, each year. For a number of reasons, this is likely to be an underestimate. Estimates of the morbidity burden attributable to pneumonia are also very approximate, as studies have used different and nonstandardized definitions of pneumonia. These estimates were originally used to assist with planning of ARI intervention activities and for advocacy to draw attention to the problem of ARI. Recently, the introduction of new vaccines against Haemophilus influenzae type b (Hib) and Streptococcus pneumoniae (pneumococcus) raised the prospect of prevention of pneumonia by vaccination. For reasons outlined in this paper, great caution must be exercised before using existing pneumonia burden estimates to predict mortality savings that may accompany the introduction of these vaccines into developing countries. (C) 2003 Wiley-Liss, Inc.</t>
  </si>
  <si>
    <t>Knodel, J; Ofstedal, MB</t>
  </si>
  <si>
    <t>Gender and aging in the developing world: Where are the men?</t>
  </si>
  <si>
    <t>IN RECENT YEARS, both population aging and gender have become prominent issues in international forums concerning population, as well as important areas of academic inquiry for social demography. Interest in gender often focuses on inequalities that disadvantage women, while much of aging research focuses on the economic and social vulnerability of older persons. Thus it is not surprising that the discourse related to both topics refers mainly to women and emphasizes their potential disadvantage in old age. It is frequently asserted or implied that older women are universally more vulnerable to social, economic, and health disadvantages than older men.</t>
  </si>
  <si>
    <t>Pande, RP; Yazbeck, AS</t>
  </si>
  <si>
    <t>What's in a country average? Wealth, gender, and regional inequalities in immunization in India</t>
  </si>
  <si>
    <t>Recent attention to Millennium Development Goals by the international development community has led to the formation of targets to measure country-level achievements, including achievements on health status indicators such as childhood immunization. Using the example of immunization in India, this paper demonstrates the importance of disaggregating national averages for a better understanding of social disparities in health. Specifically, the paper uses data from the India National Family Health Survey 1992-93 to analyze socioeconomic, gender, urban-rural and regional inequalities in immunization in India for each of the 17 largest states. Results show that, on average, southern states have better immunization levels and lower immunization inequalities than many northern states. Wealth and regional inequalities are correlated with overall levels of immunization in a non-linear fashion. Gender inequalities persist in most states, including in the south, and seem unrelated to overall immunization or the levels of other inequalities measured here. This suggests that the gender differentials reflect deep-seated societal factors rather than health system issues per se. The disaggregated information and analysis used in this paper allows for setting more meaningful targets than country averages. Additionally, it helps policy makers and planners to understand programmatic constraints and needs by identifying disparities between sub-groups of the population, including strong and weak performers at the state and regional levels. (C) 2003 Elsevier Science Ltd. All rights reserved.</t>
  </si>
  <si>
    <t>Takao, S; Kawakami, N; Ohtsu, T</t>
  </si>
  <si>
    <t>Occupational class and physical activity among Japanese employees</t>
  </si>
  <si>
    <t>We examined the distribution of physical activity among different occupations in Japan. A questionnaire was sent to full-time employees at nine companies in Japan between 1996 and 1998, with an average response rate of 85.2%. Data from 20,654 respondents (17,637 male and 3017 female) were analyzed. We classified the occupations into eight groups according to the International Standard Classification of Occupations (1988). Daily energy expenditure, weekly physical activity, and monthly leisure-time physical activity (LTPA) were measured using a physical activity questionnaire and some additional questions. In males, LTPA was significantly different among occupations, with clerks having greater physical activity than managers and blue-collar workers (P&lt;0.001). The pattern was similar even after adjusting for education, age, and working hours. In females, the difference among occupations was not clear. The distribution of LTPA among occupations exhibits a barrel-shape in Japan. It was higher for intermediate class occupations such as clerks, which was in agreement with a lower coronary heart disease mortality observed in intermediate class occupations among Japanese male employees. (C) 2003 Elsevier Science Ltd. All rights reserved.</t>
  </si>
  <si>
    <t>Mustard, CA; Vermeulen, M; Lavis, JN</t>
  </si>
  <si>
    <t>Is position in the occupational hierarchy a determinant of decline in perceived health status?</t>
  </si>
  <si>
    <t>This study examines the extent to which position in the occupational hierarchy is predictive of declines in perceived health status over a 48 month period in a representative sample of the Canadian labor force. We hypothesized that the proportion of workers reporting a decline in health status would be greater among persons in lower position in the occupational hierarchy, and that these differences in risk would primarily be explained by characteristics of the psychosocial work environment and secondarily by the baseline prevalence of adverse health behaviors. The study cohort was defined as labor force participants aged 18-64 who reported good, very good or excellent health in the 1994 baseline wave of Canada's National Population Health Survey and who participated in the 1998 follow-up survey. Between 1994 and 1998, 16.6% of labor force participants reporting excellent, very good or good health status at baseline reported a decline in perceived health status. For men, the age-adjusted odds of decline in perceived health status were 1.80 (95% CI: 1.24-2.63) and 1.74 (95% CI: 1.19-2.54) for the two lowest occupational classes relative to the highest occupational class. There was no association between position in the occupational hierarchy and the prospective risk of health status decline for women. For men, the association between position in the occupational hierarchy and decline in perceived health status was moderately reduced but remained statistically significant following adjustment for baseline health, health behaviors and psychosocial work exposures. Adjustment for household income did not alter these findings. When stratified by gender, position in the occupational hierarchy was associated with the prospective risk of health status decline for men but not for women. Among men, the collective influence of health behaviors and psychosocial work exposures explained a moderate component of the decline in perceived health status. A more robust measurement of the characteristics of labor market experiences would be expected to improve understanding of the relationship between work and health in this sample. (C) 2003 Elsevier Ltd. All rights reserved.</t>
  </si>
  <si>
    <t>Catastrophe and impoverishment in paying for health care: with applications to Vietnam 1993-1998</t>
  </si>
  <si>
    <t>This paper presents and compares two threshold approaches to measuring the fairness of health care payments, one requiring that payments do not exceed a pre-specified proportion of pre-payment income, the other that they do not drive households into poverty. We develop indices for 'catastrophe' that capture the intensity of catastrophe as well as its incidence and also allow the analyst to capture the degree to which catastrophic payments occur disproportionately among poor households. Measures of poverty impact capturing both intensity and incidence are also developed. The arguments and methods are empirically illustrated with data on out-of-pocket payments from Vietnam in 1993 and 1998. This is not an uninteresting application given that 80% of health spending in that country was paid out-of-pocket in 1998. We find that the incidence and intensity of 'catastrophic' payments - both in terms of pre-payment income as well as ability to pay - were reduced between 1993 and 1998, and that both incidence and intensity of 'catastrophe' became less concentrated among the poor. We also find that the incidence and intensity of the poverty impact of out-of-pocket payments diminished over the period in question. Finally, we find that the poverty impact of out-of-pocket payments is primarily due to poor people becoming even poorer rather than the non-poor being made poor, and that it was not expenses associated with inpatient care that increased poverty but rather non-hospital expenditures. Copyright (C) 2003 John Wiley Sons, Ltd.</t>
  </si>
  <si>
    <t>Kapiriri, L; Robbestad, B; Norheim, OF</t>
  </si>
  <si>
    <t>The relationship between prevention of mother to child transmission of HIV and stakeholder decision making in Uganda: implications for health policy</t>
  </si>
  <si>
    <t>Objectives: To explore a selection of stakeholders' use of evidence and other reasons in the relative ranking of the prevention of mother to child HIV transmission with nevirapine in a setting of extreme resource scarcity. Design: Group interviews using nominal group technique with provision of evidence. Setting: One rural and one urban district in Uganda. Participants: People living with HIV/AIDS, people from the general population, planners, health workers and people with hypertension. Main outcome measure: relative ranking of prevention of vertical HIV transmission with nevirapine compared to nine other interventions for different conditions and evaluation of participants' use of evidence in the ranking. Results: In the overall final ranking, prevention of vertical HIV transmission with nevirapine was ranked as number five compared to the other eight conditions. Treatment for childhood diseases and highly active anti retroviral treatment (HAART) for HIV/AIDS were ranked higher. Group specific ranking followed the same pattern, although the people living with HIV-group ranked HAART consistently as number one. Conclusions: Stakeholders seem to rank prevention of vertical HIV transmission lower than treatment for malaria, pneumonia and diarrhoea. Policies considering prevention of vertical transmission of HIV should consider its implications. This study shows that stakeholders are open to considering evidence in assessing the relative priority of different interventions competing for scarce resources. More research is needed to develop methods that can involve representative stakeholders, including the public, in good and legitimate decisions on priorities. (C) 2003 Elsevier Ireland Ltd. All rights reserved.</t>
  </si>
  <si>
    <t>Child health on a dollar a day: some tentative cross-country comparisons</t>
  </si>
  <si>
    <t>Children living on a dollar a day-the international extreme poverty line-appear to have radically different chances of dying in childhood and being malnourished, depending on the country in which they live. In Kazakhstan, a child living on a dollar a day, has only a 10% risk of being underweight, while the risk facing a child living on a dollar a day in India is nearly 60%. The Kazakh child has a risk of less than 40 per 1000 of dying before his first birthday, while a child living on a dollar a day in Niger faces a risk of nearly 160 per 1000. Countries where mortality and malnutrition risks at a dollar a day are high are not typically those where there are large gaps in child survival and in malnutrition between the poor and better-off. The two concepts of inequality and health risks at the poverty line are not only conceptually distinct-they are empirically distinct too. The large differences between countries in the risks of mortality and malnutrition in childhood beg the obvious question-what accounts for these differences? Some regression results presented in the paper suggest that these differences may be due to differences across countries in levels of per capita expenditure on the health sector. Regressions find that higher levels of per capita public spending on the health sector are associated with significantly lower levels of mortality and malnutrition amongst children living on a dollar a day. (C) 2003 Elsevier Ltd. All rights reserved.</t>
  </si>
  <si>
    <t>Bonu, S; Rani, M; Baker, TD</t>
  </si>
  <si>
    <t>The impact of the national polio immunization campaign on levels and equity in immunization coverage: evidence from rural North India</t>
  </si>
  <si>
    <t>Few studies have investigated the impact of immunization campaigns conducted under the global polio eradication program on sustainability of polio vaccination coverage, on coverage of non-polio vaccines (administered under Expanded Program on Immunization (EPI)), and on changes in social inequities in immunization coverage. This study proposes to fill the gaps in the evidence by investigating the impact of a polio immunization campaign launched in India in 1995. The study uses a before-and-after study design using representative samples from rural areas of four North Indian states. The National Family Health Survey I (NFHS I) and NFHS II, conducted in 1992-93 and 1998-99 respectively, were used as pre- and post-intervention data. Using pooled data from both the surveys, multivariate logistic regression models with interaction terms were used to investigate the changes in social inequities. During the study period, a greater increase was observed in the coverage of first dose of polio compared to three doses of polio. Moderate improvements in at least one dose of non-polio EPI vaccinations, and no improvements in complete immunization against non-polio EPI diseases were observed. The polio campaign was successful, to some extent, in reducing gender-, caste- and wealth-based inequities, but had no impact on religion- or residence-based inequities. Social inequities in non-polio EPI vaccinations did not reduce during the study period. Significant dropouts between first and third dose of polio raise concerns of sustainability of immunization coverage under a campaign approach. Similarly, little evidence to support synergy between polio campaign and non-polio EPI vaccinations raises questions about the effects of polio campaign on routine health system's functions. However, moderate success of the polio campaign in reducing social inequities in polio coverage may offer valuable insights into the routine health systems for addressing persistent social inequities in access to health care. (C) 2003 Elsevier Ltd. All rights reserved.</t>
  </si>
  <si>
    <t>Mackenbach, JP; Bakker, MJ</t>
  </si>
  <si>
    <t>Tackling socioeconomic inequalities in health: analysis of European experiences</t>
  </si>
  <si>
    <t>Effective strategies must be developed to reduce socioeconomic inequalities in health. Most efforts take place in isolation, and only the UK experience has been discussed widely in international published work. We therefore analysed policy developments on health inequalities in different European countries between 1990 and 2001. We noted that countries are in widely different phases of awareness of, and willingness to take action on, inequalities in health. We identified innovative approaches in five main areas: policy steering mechanisms; labour market and working conditions; consumption and health-related behaviour; health care; and territorial approaches. National advisory committees in the UK, the Netherlands, and Sweden have proposed comprehensive strategies to reduce health inequalities. Variations between these packages suggest that policyrnaking in this area still is largely intuitive and would benefit from incorporation of more rigorous evidence-based approaches. Further international exchanges of experiences with development, implementation, and evaluation of policies and interventions to reduce health inequalities can help to enhance learning speed.</t>
  </si>
  <si>
    <t>Cesaroni, G; Farchi, S; Davoli, M; Forastiere, F; Perucci, CA</t>
  </si>
  <si>
    <t>Individual and area-based indicators of socioeconomic status and childhood asthma</t>
  </si>
  <si>
    <t>The current study evaluated the association between individual and area-based indicators of socioeconomic status and the prevalence, severity, and lifetime hospitalisation for asthma in children. The representative sample of 4,027 children from Rome, aged 6-7 yrs, used for the 1994 ISAAC (International Study on Asthma and Allergies in Childhood) initiative, was selected. Individual and small area indicators of socioeconomic status were used. Individual data on parents' education and on childhood asthma were gathered from self-administered parental questionnaires. Two small-area indicators (socioeconomic status index (SES) and average income in 1994) were derived using information available at the census tract of residence. Logistic regression models were used to estimate the association of parental education and small area indicators with asthma prevalence, severity, and hospitalisation. Parental smoking was considered in the analysis as a potential confounder. Prevalence of physician diagnosis of asthma (11.3%) increased as father's education decreased. Prevalence of severe asthma (1.6%) increased as maternal and paternal educational levels decreased. Lifetime hospitalisation for asthma (2.8%,) was strongly associated with both parental education and small-area indicators of social disadvantage, even when considered simultaneously in the same logistic model. Socioeconomic conditions are associated with asthma occurrence, its severity, and hospitalisation. The association was stronger for asthma severity and hospitalisation. Individual indicators correlated better with the outcomes than area-based indicators. However, living in an underprivileged area is a strong independent predictor of hospital admission for asthma.</t>
  </si>
  <si>
    <t>Arah, OA; Klazinga, NS; Delnoij, DMJ; Ten Asbroek, AHA; Custers, T</t>
  </si>
  <si>
    <t>Conceptual frameworks for health systems performance: a quest for effectiveness, quality, and improvement</t>
  </si>
  <si>
    <t>INTERNATIONAL JOURNAL FOR QUALITY IN HEALTH CARE</t>
  </si>
  <si>
    <t>Issues. Countries and international organizations have recently renewed their interest in how health systems perform. This has led to the development of performance indicators for monitoring, assessing, and managing health systems to achieve effectiveness, equity, efficiency, and quality. Although the indicators populate conceptual frameworks, it is often not very clear just what the underlying concepts might be or how effectiveness is conceptualized and measured. Furthermore, there is a gap in the knowledge of how the resultant performance data are used to stimulate improvement and to ensure health care quality. Addressing the issues. This paper therefore explores, individually, the conceptual bases, effectiveness and its indicators, as well as the quality improvement dynamics of the performance frameworks of the UK, Canada, Australia, US, World Health Organization, and Organisation for Economic Co-operation and Development. Results. We see that they all conceive health and health system performance in one or more supportive frameworks, but differ in concepts and operations. Effectiveness often implies, nationally, the achievement of high quality outcomes of care, or internationally, the efficient achievement of system objectives, or both. Its indicators are therefore mainly outcome and, less so, process measures. The frameworks are linked to a combination of tools and initiatives to stimulate and manage performance and quality improvement. Conclusions. These dynamics may ensure the proper environment for these conceptual frameworks where, alongside objectives such as equity and efficiency, effectiveness (therefore, quality) becomes the core of health systems performance.</t>
  </si>
  <si>
    <t>López-Azpiazu, I; Sanchez-Villegas, A; Johansson, L; Petkeviciene, J; Prättälä, R; Martínez-González, MA</t>
  </si>
  <si>
    <t>Disparities in food habits in Europe:: systematic review of educational and occupational differences in the intake of fat</t>
  </si>
  <si>
    <t>JOURNAL OF HUMAN NUTRITION AND DIETETICS</t>
  </si>
  <si>
    <t>Background A higher socio-economic level is associated with healthier dietary habits. Nevertheless, socio-economic differences in the intake of fat have not consistently been reported in Europe. The objective of our study was to systematically assess differences in total fat (TF) intake and saturated fat (SF) intake across social groups. Methods Representative samples from nine European countries were used to perform a meta-analysis of surveys between 1985-1999, including both published and nonpublished results. Results Because important heterogeneity was found and the estimates for TF from Spain and Estonia were different from all others, we calculated the differences in intake excluding these two countries. We found a lower TF intake in the highest (versus the lowest) occupational level both for men (difference: -1.1% of total energy intake; 95% CI: -1.3 to -0.8%) and women (difference: -0.9%; 95% CI: -1.2 to -0.6%) when Estonia and Spain were excluded. Conclusion European surveys indicate that people in the lowest category of occupation consume more fat and SF than people in the highest category.</t>
  </si>
  <si>
    <t>Westerling, R</t>
  </si>
  <si>
    <t>Decreasing gender differences in avoidable'' mortality in Sweden</t>
  </si>
  <si>
    <t>Aims: Avoidable'' mortality, that is mortality from conditions amenable to healthcare intervention, is commonly studied as an indicator of the outcome of healthcare. The objective of this study was to analyse gender equity in avoidable mortality trends in Sweden from 1971 to 1996. Methods: The underlying cause of death was analysed for all deaths in the Swedish population in the age group 0 - 69 years during the period 1971 - 96. On the basis of those used in international studies, 18 indicators of avoidable mortality were identified. The conditions were divided into two groups: those mainly indicating an outcome of medical care and those mainly reflecting the effect of health policy. Age-standardized death rates were calculated for each indicator of avoidable mortality and for total mortality broken down by sex. Gender differences in death rates were studied. The annual trends in death rates were analysed using regression models. Results: For total mortality the death rates were 80% higher for males than for females. The largest gender differences were found among those conditions mainly reflecting the effects of health policy. For most medical care indicators the gender differences were fairly small. For several avoidable causes of death the gender differences decreased considerably and for some causes of death the differences were eliminated. Conclusions: The avoidable mortality method seems to be useful in continuous epidemiological surveillance of the equity in healthcare. The comparatively low gender differences for avoidable death indicators as well as the decrease in these differences indicate decreasing gender inequity in health.</t>
  </si>
  <si>
    <t>Noor, AM; Zurovac, D; Hay, SI; Ochola, SA; Snow, RW</t>
  </si>
  <si>
    <t>Defining equity in physical access to clinical services using geographical information systems as part of malaria planning and monitoring in Kenya</t>
  </si>
  <si>
    <t>Distance is a crucial feature of health service use and yet its application and utility to health care planning have not been well explored, particularly in the light of large-scale international and national efforts such as Roll Back Malaria. We have developed a high-resolution map of population-to-service access in four districts of Kenya. Theoretical physical access, based upon national targets, developed as part of the Kenyan health sector reform agenda, was compared with actual health service usage data among 1668 paediatric patients attending 81 sampled government health facilities. Actual and theoretical use were highly correlated. Patients in the larger districts of Kwale and Makueni, where access to government health facilities was relatively poor, travelled greater mean distances than those in Greater Kisii and Bondo. More than 60% of the patients in the four districts attended health facilities within a 5-km range. Interpolated physical access surfaces across districts highlighted areas of poor access and large differences between urban and rural settings. Users from rural communities travelled greater distances to health facilities than those in urban communities. The implications of planning and monitoring equitable delivery of clinical services at national and international levels are discussed.</t>
  </si>
  <si>
    <t>Robine, JM; Jagger, C</t>
  </si>
  <si>
    <t>Creating a coherent set of indicators to monitor health across Europe - The Euro-REVES 2 project</t>
  </si>
  <si>
    <t>The Euro-REVES 2 project, 'Setting up of a coherent set of health expectancies for the European Union', was begun in 1998 under the European Health Monitoring Programme with the aim of selecting a concise set of instruments to simultaneously monitor mortality and the different facets of health. An in-depth analysis of the current health survey instruments in Europe together with a review of past research, found that, although harmonization in instruments appeared to exist superficially, major differences existed. Four instruments have been recommended (where necessary using existing instruments with modifications suggested by the research literature) covering physical and sensory functional limitations, activity restriction, self-perceived health and mental health. Additionally a new global activity limitation indicator (GALI) has been developed. These instruments are firmly anchored to past research and the health concepts behind the indicators and their relevance to policy and guidelines for implementation are explicitly made. The second phase of the project will recommend further instruments, leading to health expectancies that cover all the conceptual framework of population health measurement. This will allow assessment of health inequalities between the European Union countries, an appreciation of the causes and the production of profiles for each country in terms of the various facets of health.</t>
  </si>
  <si>
    <t>Cahill, LS</t>
  </si>
  <si>
    <t>Biotech and justice: Catching up with the real world order</t>
  </si>
  <si>
    <t>Social policy questions in the U.S. are often framed in terms of individual rights, valorizing individual freedom and self-determination. But this focus obscures the social and economic bases of health and disease. U.S. bioethics, as its counterparts in Africa and Asia have done, needs to restructure its philosophical framework and expand its moral criteria to consider how to define a global ethics.</t>
  </si>
  <si>
    <t>Wang, LM</t>
  </si>
  <si>
    <t>Determinants of child mortality in LDCs - Empirical findings from demographic and health surveys</t>
  </si>
  <si>
    <t>Empirical studies on child mortality at the disaggregated level-by social-economic group or geographic location-arc more informative for designing health polices. Using Demographic and Health Survey data from over 60 low-income countries, this Study (1) presents global patterns of the level and inequality in child mortality and (2) investigates the determinants of child mortality, both at the national level and separately Cor urban and rural areas. The global patterns of health outcomes reveal two interesting observations. First, as child mortality declines, the gap ill mortality between the poor and the better-off widens. Second, while child mortality in rural areas is substantially higher than in urban areas, the reduction ill child mortality is much slower in rural areas where the poor are concentrated. This suggests that health interventions implemented in the past decade may not have been as effective as intended in reaching the poor. The analysis on mortality determination shows that at the national level access to electricity, incomes, vaccination in the first year of birth, and public health expenditure significantly reduce child mortality. The electricity effect is large and independent of the income effect. While in urban areas, access to electricity is the only significant mortality determinant, ill rural areas, vaccination in the first year of birth is the only significant factor. (C) 2003 Elsevier Science Ireland Ltd. All rights reserved.</t>
  </si>
  <si>
    <t>Türmen, T</t>
  </si>
  <si>
    <t>Gender and HIV/AIDS</t>
  </si>
  <si>
    <t>The impact of gender on HIV/AIDS is an important dimension in understanding the evolution of the epidemic. How have gender inequality and discrimination against women affected the course of the HIV epidemic? This paper outlines the biological, social and cultural determinants that put women and adolescent girls at greater risk of HIV infection than men. Violence against women or the threat of violence often increases women's vulnerability to HIV/ AIDS. An analysis of the impact of gender on HIV/AIDS demonstrates the importance of integrating gender into HIV programming and finding ways to strengthen women by implementing policies and programs that increase their access to education and information. Women's empowerment is vital to reversing the epidemic. (C) 2003 International Federation of Gynecology and Obstetrics. Published by Elsevier Science Ireland Ltd. All rights reserved.</t>
  </si>
  <si>
    <t>Zere, E; McIntyre, D</t>
  </si>
  <si>
    <t>Equity in self-reported adult illness and use of health service in South Africa: Inter-temporal, comparison</t>
  </si>
  <si>
    <t>The study was carried out to assess the magnitude of, and change in, inequities in self-reported adult illness and use of healthcare and to consider the policy implications of the findings. Datasets from three household surveys carried out in 1993, 1995, and 1998 were used. Inequities were measured using illness and healthcare-use concentration indices. Self-reported adult illness was greater among the rich in 1993, but this was reversed to reflect higher levels of reported illness among the poor in 1995 and 1998. Inequities were observed in self-reported injury and disability/chronic illness that favour the rich. The poor also reported more days of sickness compared to the rich. Overall, there, were higher levels of use of doctors and hospital services by the rich, relative to their levels of reported illness. In contrast, there was a greater use of public-sector facilities by the poor. The time taken to reach a health facility also had a bias in favour of the rich. Although there were some favourable changes in the levels of inequities between the three time periods, there still remained considerable inequities that favoured the rich in self-reported adult illness and use of health services that need to be addressed. The consequences of higher concentration of chronic illness/disability and injury among the poor have far-reaching negative consequences on the socioeconomic welfare of the individuals and households. Redressing these inequities needs a holistic strategy that transcends the health sector.</t>
  </si>
  <si>
    <t>McCoy, D; Bambas, LX; Acurio, D; Baya, B; Bhuiya, A; Chowdhury, AMR; Grisurapong, S; Liu, YL; Ngom, P; Ngulube, TJ; Ntuli, A; Sanders, D; Vega, J; Shukla, A; Braveman, PA</t>
  </si>
  <si>
    <t>Global equity gauge alliance: Reflections on early experiences</t>
  </si>
  <si>
    <t>The paper traces the evolution and working of the Global Equity Gauge Alliance (GEGA) and its efforts to promote health equity. GEGA places health equity squarely within a larger framework of social justice, linking findings on socioeconomic and health inequalities with differentials in power, wealth, and prestige in society. The Alliance's 11 country-level partners, called Equity Gauges, share a common action-based vision and framework called the Equity Gauge Strategy. An Equity Gauge seeks to reduce health inequities through three broad spheres of action, referred to as the 'pillars' of the Equity Gauge Strategy, which define a set of interconnected and overlapping actions. Measuring and tracking the inequalities and interpreting their ethical import are pursued through the Assessment and Monitoring pillar. This information provides an evidence base that can be used in strategic ways for influencing policy-makers through actions in the Advocacy pillar and for supporting grassroots groups and civil society through actions in the Community Empowerment pillar. The paper provides examples of strategies for promoting pro-equity policy and social change and reviews experiences and lessons, both in terms of technical success of interventions and in relation to the conceptual development and refinement of the Equity Gauge Strategy and overall direction of the Alliance. To become most effective in furthering health equity at both national and global levels, the Alliance must now reach out to and involve a wider range of organizations, groups, and actors at both national and international levels. Sustainability of this promising experiment depends, in part, on adequate resources but also on the ability to attract and develop talented leadership.</t>
  </si>
  <si>
    <t>Huisman, M; Kunst, AE; Mackenbach, JP</t>
  </si>
  <si>
    <t>Socioeconomic inequalities in morbidity among the elderly; a European overview</t>
  </si>
  <si>
    <t>There is some evidence on socioeconomic inequality in morbidity among elderly people, but this evidence remains fragmentary. This study aims to give a comprehensive overview of educational and income inequalities in morbidity among the elderly of eleven European countries. Data from the first wave of 1994 of the European Community Household Panel were used. The study population comprised a total of 14,107 men and 17,243 women, divided into three age groups: 60-69, 70-79 and 80+. Three health indicators were used: self-assessed health, cut down in daily activities due to a physical or mental problem, and long-term disability. The results indicate that socioeconomic inequalities in morbidity by education and income exist among the elderly in Europe, in all the countries in this study and all age groups, including the oldest old. Inequalities decline with age among women, but not always among men. Greece, Ireland, Italy and The Netherlands most often show large inequalities among men, and Greece, Ireland and Spain do so among women. To conclude, inequalities in morbidity decrease with age, but a substantive part persists in old age. To improve the health of elderly people it is important that the material, social and cultural resources of the elderly are improved. (C) 2003 Elsevier Science Ltd. All rights reserved.</t>
  </si>
  <si>
    <t>Allotey, P; Reidpath, D; Kouamé, A; Cummins, R</t>
  </si>
  <si>
    <t>The DALY, context and the determinants of the severity of disease:: an exploratory comparison of paraplegia in Australia and Cameroon</t>
  </si>
  <si>
    <t>This paper summarises the findings of an empirical investigation of some of the technical and social assumptions on which the disability adjusted life year (DALY) is based. The objectives of the study were to examine the notion that the burden of disease is broadly similar without regard to country, environment, gender or socio-economic status and to develop detailed descriptions of the experiences of the burden of disease as they related to these contextual factors. The study was a multi-factorial exploratory study employing qualitative and quantitative techniques to obtain data on the effects of country (development), environment (urban versus rural), gender and socio-economic status on people with paraplegia. The data provided an extensive and detailed compilation of context rich descriptions of living with paraplegia. Striking features of the data were the differences between countries with respect to the impact of the health conditions on functioning and highlight a context in which paraplegia of like clinical severity can be fatal in one environment and not in another. While there has been some focus on the control of social determinants of disease, there has been little work on the social determinants of the severity of disease. The underlying assumptions of the DALY, which ignore context in the assessment of the burden of disease, risk exacerbating inequalities by undervaluing the burden of disease in less-developed countries. There is a need to continue to subject the development of indicators to rigorous debate to determine a balance between the assumption of a global average social milieu and the treatment of each individual as belonging to their own context in the assessment of population health in order for indicators to be meaningful cross-culturally. (C) 2003 Elsevier Science Ltd. All rights reserved.</t>
  </si>
  <si>
    <t>Ziv, A; Wolpe, PR; Small, SD; Glick, S</t>
  </si>
  <si>
    <t>Simulation-based medical education: An ethical imperative</t>
  </si>
  <si>
    <t>Medical training must at some point use live patients to hone the skills of health professionals. But there is also an obligation to provide optimal treatment and to ensure patients' safety and well-being. Balancing these two needs represents a fundamental ethical tension in medical education. Simulation-based learning can help mitigate this tension by developing health professionals' knowledge, skills, and attitudes while protecting patients from unnecessary risk. Simulation-based training has been institutionalized in other high-hazard professions, such as aviation, nuclear power, and the military, to maximize training safety and minimize risk. Health care has lagged behind in simulation applications for a number of reasons, including cost, lack of rigorous proof of effect, and resistance to change. Recently, the international patient safety movement and the U.S. federal policy agenda have created a receptive atmosphere for expanding the use of simulators in medical training, stressing the ethical imperative to first do no harm in the face of validated, large epidemiological studies describing unacceptable preventable injuries to patients as a result of medical management. Four themes provide a framework for an ethical analysis of simulation-based medical education: best standards of care and training, error management and patient safety, patient autonomy, and social justice and resource allocation. These themes are examined from the perspectives of patients, learners, educators, and society. The use of simulation wherever feasible conveys a critical educational and ethical message to all: patients are to be protected whenever possible and they are not commodities to be used as conveniences of training.</t>
  </si>
  <si>
    <t>Folch, E; Hernandez, I; Barragan, M; Franco-Paredes, C</t>
  </si>
  <si>
    <t>Infectious diseases, non-zero-sum thinking, and the developing world</t>
  </si>
  <si>
    <t>AMERICAN JOURNAL OF THE MEDICAL SCIENCES</t>
  </si>
  <si>
    <t>Despite some improvements in the health status of the world during the last few decades, major obstacles remain. Improvements in health outcomes have not been shared equally among countries and poverty is clearly the main reason. Infectious diseases, which remain the major cause of death worldwide, are an incalculable source of human misery and economic loss. In fact, 25% of all deaths and 30% of the global burden of disease are attributed to infectious diseases. Unfortunately, more than 95% of these deaths, most of which are preventable, occur in the developing world, where poverty is widespread. The 3 major infectious disease killers in these countries are HIV/AIDS, tuberculosis, and malaria. The principles of social justice and health as a human right in the developing world have been advocated as the main justification for health assistance from rich to poor countries. Although we do not disagree with this, we argue that a strategy that emphasizes the shared benefit to rich and poor countries would facilitate this process. We propose that the accomplishment of these challenging tasks should be viewed from the perspective of game theory, where the interests of the parties (in this case rich and poor countries) overlap. As the world becomes increasingly integrated, economic development in resource-poor countries will increase the opportunities for richer countries to profit from investment in the developing world. Global health has political and international security implications for the developed world, as well. In view of the current health status of the developing world, we are not playing a game but facing a matter of life and death. When health is absent, wisdom cannot reveal itself, art cannot becomes manifest, strength cannot fight, wealth becomes useless, and intelligence cannot be applied Herophilus, 325 (BCE) (Physician to Alexander the Great) The purpose of this article is to address the relationship between health, poverty, and development in the context of game theory. We will focus on the link between economic inequalities and health outcomes, exclusively concentrating our analysis on the impact of infectious diseases. Subsequently, we will outline the game, the players, and the potential win-win outcomes that may potentially result.</t>
  </si>
  <si>
    <t>Lavery, JV; Upshur, REG; Sharp, RR; Hofman, KJ</t>
  </si>
  <si>
    <t>Ethical issues in international environment health research</t>
  </si>
  <si>
    <t>Environmental health problems are among the world's most significant health concerns. Although environmental risks are experienced disproportionately by people in developing countries, environmental health research (EHR) is conducted primarily in developed countries. Human subjects participate in five main types of EHR: (1) documentation and quantification of exposure to potentially hazardous substances; (2) elucidation of biological responses to these materials; (3) characterization and measurement of susceptibility to harmful effects of hazardous materials; (4) trials involving environmental interventions to reduce risk; and (5) documentation and measurement of various manifestations of disease putatively linked to environmental exposures. Although existing frameworks for the ethics of international clinical research are generally relevant to EHR, they currently lack the specificity necessary to confront three inherent problems in EHR, namely under-determination in EHR findings, the unavoidable nature of some environmental hazards, and environmental justice implications. We examine these issues as they relate to community partnership, risk assessment, and the assessment and management of economic and political interests in EHR. We believe that there are 3 general features of ethical EHR, it has health promoting value, the populations studied are not restricted in their ability to avoid environmental hazards by economic or political repression, and the justification for conducting EHR on populations with known exposure to environmental hazards gets stronger as the limits on populations to reduce the hazards or remove themselves from them becomes greater, as long as the first and second conditions are also met.</t>
  </si>
  <si>
    <t>Struble, MB; Aomari, LD</t>
  </si>
  <si>
    <t>Position of the American Dietetic Association: Addressing world hunger, malnutrition, and food insecurity</t>
  </si>
  <si>
    <t>JOURNAL OF THE AMERICAN DIETETIC ASSOCIATION</t>
  </si>
  <si>
    <t>It is the position of the American Dietetic Association (ADA) that access to adequate amounts of safe, nutritious, and culturally appropriate food at all times is a fundamental human right. Hunger continues to be a worldwide problem of staggering proportions. The Association supports programs and encourages practices that combat hunger and malnutrition, produce food security, promote self-sufficiency, and are environmentally and economically sustainable. The Association is aware that hunger exists in a world of plenty and that poverty, gender inequity, ethnocentrism, racism, and the Jack of political will are key constraints to solving the problems of global hunger and malnutrition. Recognizing that simplistic approaches are inadequate, the ADA identifies sustainable development as the long-term strategy to ending world hunger and achieving food security. Sustainable development requires political, economic, and social changes that include empowering the disenfranchised, widening access to assets and other resources, narrowing the gap between rich and poor, and adjusting consumption patterns so as to foster good stewardship of nature. Additionally, because the health status of future generations is related to the well-being of their mothers, achieving food security will also require increased access for women to education, adequate health care and sanitation, and economic opportunities. This position paper reviews the complex issues of global food insecurity and discusses long-term solutions for achieving world food security. Achieving the end of world hunger has been and is now within our grasp. There is sufficient food to feed everyone, and solutions can be realized now that will benefit all of humanity. As noted in the paper, most people who examine the costs of ending versus not ending world hunger are bewildered by the question of why humanity did not solve the problem a long time ago. The Association supports programs and encourages practices that combat hunger and malnutrition, produce food security, promote self-sufficiency, respect local cultures, and are environmentally and economically sustainable. The ADA recognizes that decisions and actions that dietetics professionals make as practitioners and consumers can, help reduce the extent of poverty and hunger both here and abroad. This paper provides information, resources, and strategies to assist dietetics professionals in improving the public's understanding of key issues, becoming advocates of the poor, and influencing the political will to end world hunger.</t>
  </si>
  <si>
    <t>Jan, S; Dommers, E; Mooney, G</t>
  </si>
  <si>
    <t>A politico-economic analysis of decision making in funding health service organisations</t>
  </si>
  <si>
    <t>From a normative perspective, conventional economic analysis is often used to establish a framework in which social objectives can be built into the decision-making process. The health economics literature, however, tends to overlook the positive analysis of decision making often assuming particular social objectives that may or may not correspond with reality. This perhaps explains why exercises in health economics priority setting on occasions break down. This study is a positive analysis of group decision making. It examines the process of deliberating upon proposed changes to funding arrangements across Divisions of General Practice in Queensland, Australia. Existing levels of funding had, for a number of years, largely been determined by an allocation formula. The motivation for this study was a perceived inequity created by the long-term under-funding of smaller (resource poor or 'marginal') Divisions. The challenge in this project was that any change in funding arrangements required the support of all the Divisions but also would potentially create 'winners' and 'losers'. Decision making within such an institutional context was rendered a zero sum game. This paper documents a consultative process whereby the relevant stakeholders, with clear interests in any decision, were asked to participate in deliberations as to how such a problem should be tackled. The objective was, in the face of adverse incentives, to derive recommendations for addressing existing shortfalls experienced by some of these Divisions. The process involved encouraging relevant players to take into consideration the global allocation issues and to move beyond their localised interests. The results indicate that such a process can be effective in not only generating the necessary goodwill to enable such group decision making, but also in establishing a more realistic set of policy recommendations. (C) 2003 Elsevier Science Ltd. All rights reserved.</t>
  </si>
  <si>
    <t>Victora, CG; Wagstaff, A; Schellenberg, JA; Gwatkin, D; Claeson, M; Habicht, JP</t>
  </si>
  <si>
    <t>Applying an equity lens to child health and mortality: more of the same is not enough</t>
  </si>
  <si>
    <t>Gaps in child mortality between rich and poor countries are unacceptably wide and in some areas are becoming wider, as are the gaps between wealthy and poor children within most countries. Poor children are more likely than their better-off peers to be exposed to health risks, and they have less resistance to disease because of undernutrition and other hazards typical in poor communities. These inequities are compounded by reduced access to preventive and curative interventions. Even public subsidies for health frequently benefit rich people more than poor people. Experience and evidence about how to reach poor populations are growing, albeit largely through small-scale case studies. Successful approaches include those that improve geographic access to health interventions in poor communities, subsidised health care and health inputs, and social marketing. Targeting of health Interventions to poor people and ensuring universal coverage are promising approaches for improvement of equity, but both have limitations that necessitate planning for child survival and effective delivery at national level and below. Regular monitoring of inequities and use of the resulting information for education, advocacy, and increased accountability among the general public and decision makers is urgently needed, but will not be sufficient. Equity must be a priority in the design of child survival interventions and delivery strategies, and mechanisms to ensure accountability at national and international levels must be developed.</t>
  </si>
  <si>
    <t>McGuire, S; Georges, J</t>
  </si>
  <si>
    <t>Undocumentedness and liminality as health variables</t>
  </si>
  <si>
    <t>The growing exodus of indigenous people from Mexico into the United States, especially from the multiethnic state of Oaxaca, is used as an exemplar of the global phenomenon of transnational migration and its effects on health. Lately, indigenous Oaxacan women have become a predominant part of this diaspora in the United States. Driven by economic desperation most arrive across the border as undocumented persons that configure them into multiple liminal spaces inimical to health and well-being. This article provides a venue for some of their voices to be heard, some major concerns understood, and for proposing links between postcolonial Mexico, neoliberal globalization, and immigration border policy as driving forces that undergird these conditions. An emancipatory praxis of nursing to promote health and reduce suffering within transnational migrants is proposed as a starting place for future nursing scholarship.</t>
  </si>
  <si>
    <t>Melton, GB</t>
  </si>
  <si>
    <t>Mental health and social justice: A vision for the 21st century</t>
  </si>
  <si>
    <t>If the American Orthopsychiatric Association is to prosper, it Must follow a vision grounded in its historic concern with social justice, relevant to contemporary concerns, and pursued through the expertise of its members. Such a vision may lie in a 3-part agenda: (a) a psychologically-minded analysis of, and advocacy for, human rights; (b) attention to mental health concerns in the work of the Washington Group of international agencies; and (c) advocacy for access by disadvantaged people with mental health problems to a broad array of services and to a climate of respect.</t>
  </si>
  <si>
    <t>Thébaud-Mony, A</t>
  </si>
  <si>
    <t>Justice for asbestos victims and the politics of compensation:: The French experience</t>
  </si>
  <si>
    <t>This paper presents the history of asbestos mining and manufacture in France, the strategies of the multinational asbestos firms to become major international participants, the failures of occupational health and safety that allowed an epidemic of asbestos-related diseases to occur, and the important social movement of the victims of asbestos exposure. The asbestos industry thrived in France until the health effects of asbestos exposure were made public. At that time, the industry had already moved its mining and manufacture to developing countries, where they were able to take advantage of limited regulation and enforcement of occupational and environmental laws. The author analyzes the compensation systems that were approached with varying degrees of success by the victims of asbestos exposure. France banned all manufacture and use of asbestos in 1997, and in the years that have followed, it has enjoyed many successes in achieving compensation for asbestos victims.</t>
  </si>
  <si>
    <t>Galtry, J</t>
  </si>
  <si>
    <t>The impact on breastfeeding of labour market policy and practice in Ireland, Sweden, and the USA</t>
  </si>
  <si>
    <t>In recent decades there has been a marked rise in the labour market participation of women with infants in many countries. Partly in response to this trend, there are calls for greater emphasis on infant and child health in research and policy development on parental leave and other work-family balancing measures. Yet achieving high rates of breastfeeding as a health objective has thus far received relatively little attention in this context. Biomedical literature outlines the important health benefits conferred by breastfeeding, including upon infants and young children among middle class populations in developed countries. International recommendations now advise exclusive breastfeeding for 6 months. However, research indicates that the timing of the mother's resumption of employment is a key factor influencing the duration of exclusive breastfeeding. There would thus appear to be considerable potential for labour policy and practice, particularly maternity/parental leave provisions, to positively influence breastfeeding practice. Taking the case studies of Ireland, Sweden, and the United States, this paper explores the implications of labour market and early childhood policy for breastfeeding practice. The equity tensions posed by the breastfeeding-maternal employment intersection are also examined. The paper concludes that both socio-cultural support and labour market/health/early childhood policy are important if high rates of both breastfeeding and women's employment are to be achieved in industrialised countries. (C) 2003 Elsevier Science Ltd. All rights reserved.</t>
  </si>
  <si>
    <t>Ocampo, PDS; Ocampo-Padilla, CS</t>
  </si>
  <si>
    <t>Tropical pediatrics: 2002 to 2015</t>
  </si>
  <si>
    <t>TURKISH JOURNAL OF PEDIATRICS</t>
  </si>
  <si>
    <t>It also presents the challenges that confront children in the tropics and their effects on the health of these children. These challenges include the technology divide, economic disparity, ecological changes, urbanization and industrialization, globalization, political instability, population explosion, and gender inequality. The paper paints a scenario of tropical pediatrics into the year 2015. Problems brought about by both underdevelopment and modernization, with urbanization and industrialization, will persist. Infectious diseases will continue to be the leading causes of deaths. The paper presents some significant achievements in the fight against tropical diseases and tries to predict what future progress will contribute to the alleviation of such diseases. The paper also outlines the commitment of the International Society of Tropical Pediatrics (ISTP) to improve the state of tropical pediatrics in the next 15 years.</t>
  </si>
  <si>
    <t>O'Neill, MS; Zanobetti, A; Schwartz, J</t>
  </si>
  <si>
    <t>Modifiers of the temperature and mortality association in seven US cities</t>
  </si>
  <si>
    <t>This paper examines effect modification of heat- and cold-related mortality in seven US cities in 1986-1993. City-specific Poisson regression analyses of daily noninjury mortality were fit with predictors of mean daily apparent temperature (a construct reflecting physiologic effects of temperature and humidity), time, barometric pressure, day of the week, and particulate matter less than 10 mum in aerodynamic diameter. Percentage change in mortality was calculated at 29degreesC apparent temperature (lag 0) and at -5degreesC (mean of lags 1, 2, and 3) relative to 15degreesC. Separate models were fit to death counts stratified by age, race, gender, education, and place of death. Effect estimates were combined across cities, treating city as a random effect. Deaths among Blacks compared with Whites, deaths among the less educated, and deaths outside a hospital were more strongly associated with hot and cold temperatures, but gender made no difference. Stronger cold associations were found for those less than age 65 years, but heat effects did not vary by age. The strongest effect modifier was place of death for heat, with out-of-hospital effects more than five times greater than in-hospital deaths, supporting the biologic plausibility of the associations. Place of death, race, and educational attainment indicate vulnerability to temperature-related mortality, reflecting inequities in health impacts related to climate change.</t>
  </si>
  <si>
    <t>Laterveer, L; Niessen, LW; Yazbeck, AS</t>
  </si>
  <si>
    <t>Pro-poor health policies in poverty reduction strategies</t>
  </si>
  <si>
    <t>Since 1999, the International Monetary Fund and World Bank have required low-income countries soliciting for debt relief and financial support to prepare a Poverty Reduction Strategy Paper (PRSP). The objective of this study is to arrive at a systematic assessment of the extent to which the first batch of interim PRSPs actually addresses the health of the poor and vulnerable. A literature study was used to design and test a semi-quantitative approach to assess the pro-poor focus of health policies in national documents. The approach was applied to the existing interim proposals for 23 Highly Indebted Poor Countries. Results show that a majority of proposals lack country-specific data on the distribution and composition of the burden of disease, a clear identification of health system constraints and an assessment of the impact of health services on the population. More importantly, they make little effort to analyze these issues in relation to the poor. Furthermore, only a small group explicitly includes the interests of the poor in health policy design. Attention to policies aiming at enhancing equity in public health spending is even more limited. Few papers that include expenditure proposals also show pro-poor focused health budgets. We conclude that our systematic assessment of a new international development policy instrument, PRSP, raises strong concerns about the attributed role of health in development and the limited emphasis on the poor, the supposed primary beneficiaries of this instrument. There is a need and an opportunity for the international development community to provide assistance and inputs as poor countries shift their policy thinking from an interim stage to fully developed national policies. This paper presents a menu of analytical and policy options that can be pursued.</t>
  </si>
  <si>
    <t>Bopp, M; Minder, CE</t>
  </si>
  <si>
    <t>Mortality by education in German speaking Switzerland, 1990-1997: results from the Swiss National Cohort</t>
  </si>
  <si>
    <t>Background The aim of this paper is to show for the first time mortality differentials by level of education for Swiss men and women. This work is of interest to public health efforts in Switzerland as well as for co-operative international research into the determinants of socioeconomic differentials in health and mortality. Methods This study is based on a longitudinal data set from the Swiss National Cohort, currently incorporating a probabilistic record linkage of the 1990 Swiss census, and all subsequent deaths until the end of 1997. The Study population covers all Swiss nationals aged greater than or equal to25 years living in German speaking Switzerland, with 19.7 million person-years and 296 929 deaths observed. Educational gradients were analysed using standardized mortality ratios, multiple logistic regression, and the Relative Index of inequality (RII). Results There were sizeable gradients in mortality by education for all age groups and both sexes. The mortality odds ratio decreased by 7.2% (95% Cl: 7.0-7.5%) per additional year of education for men, and by 6.0% (95% Cl: 5.6-6.3%) for women. in men, we found a steady decrease of the gradient from 13.1% (95% Cl: 11.9-14.4%) in the age group 25-39 to 4.5% (95% Cl: 4.0-5.0%) in the age group greater than or equal to75 years. For women in the age groups under 65 the gradients were smaller; over the age of 40 there was no decrease with increasing age. These results were fairly insensitive to variations in the parameters of record linkage. Conclusions Despite a comparatively low overall mortality, Swiss men in the 1990s show larger relative gradients in mortality by education than men in other European countries in the 1980s, with the possible exception of younger men in Italy. In Switzerland there is a sizeable potential for further increasing overall life expectancy by reducing the mortality of those with a lower educational level. The results presented contribute to a reliable assessment of socioeconomic mortality differentials in Europe.</t>
  </si>
  <si>
    <t>Lenton, S</t>
  </si>
  <si>
    <t>Policy from a harm reduction perspective</t>
  </si>
  <si>
    <t>Purpose of review The present review addresses recent literature on the effectiveness of reducing drug-related harm in a number of domains that might be promoted, facilitated, hindered or prohibited by drug policy. Recent findings Increasingly, there is recognition among health professionals, the judiciary and the public that it is possible to design a system of drug control that has less of an emphasis on criminal law. However, for countries contemplating models of drug law other than strict prohibition, the three main international drug treaties limit the scope of changes to domestic laws. During the past 25 years alcohol policies have shifted from reducing the total population consumption to addressing risky drinking situations and patterns of use in order to reduce alcohol-related problems. With regard to drug use, the evidence supports needle and syringe provision schemes in the community; prison drug substitution treatment and needle exchange programmes; removal of criminal penalties for minor cannabis offences; and supervised injecting facilities in localized areas with open, public drug scenes and associated amenity problems. Schemes that divert drug offenders from the criminal justice system to treatment are increasingly common, but their effectiveness is yet to be demonstrated. Provision of naloxone hydrochloride to heroin users and their friends and family to aid in management of heroin overdose has promise, but more research is needed before widespread distribution can be advocated. Summary Clinical and research practitioners should use their influence to call for policy that facilitates interventions that have been shown to be effective in reducing drug-related harm.</t>
  </si>
  <si>
    <t>Brunton, PA; Vrihoef, T; Wilson, NHF</t>
  </si>
  <si>
    <t>Restorative care and economic wealth: a global perspective</t>
  </si>
  <si>
    <t>There are increasing numbers of reports of inequalities in access to, and the provision of, restorative care that may be related to economic factors. This brief communication reports an investigation as to whether a relationship may be established between the per capita gross domestic product (GDP), the average number of filled teeth (IFT) and the Care Index (CI) for 35-44-year-old adults in different countries. It is concluded that a direct proportional relationship does exist for the countries investigated in this study.</t>
  </si>
  <si>
    <t>Collins, T</t>
  </si>
  <si>
    <t>Globalization, global health, and access to healthcare</t>
  </si>
  <si>
    <t>It is now commonly realized that the globalization of the world economy is shaping the patterns of global health, and that associated morbidity and mortality is affecting countries' ability to achieve economic growth. The globalization of public health has important implications for access to essential healthcare. The rise of inequalities among and within countries negatively affects access to healthcare. Poor people use healthcare services less frequently when sick than do the rich. The negative impact of globalization on access to healthcare is particularly well demonstrated in countries of transitional economies. No longer protected by a centralized health sector that provided free universal access to services for everyone, large segments of the populations in the transition period found themselves denied even the most basic medical services. Only countries where regulatory institutions are strong, domestic markets are competitive and social safety nets are in place, have a good chance to enjoy the health benefits of globalization. Copyright (C) 2003 John Wiley Sons, Ltd.</t>
  </si>
  <si>
    <t>Carpenter, M</t>
  </si>
  <si>
    <t>On the edge: The fate of progressive modernization in Greek health policy</t>
  </si>
  <si>
    <t>The fate of the Greek National Health System (ESY) of 1983 is analyzed by placing its development within a dynamic account of the interaction between national policy processes, international pressures from above and mobilizations from below. While Greece, despite limited economic development, laid the foundations for a health system by the end of the interwar period, rightist Greek governments, propped up by the USA failed to build on this in favorable economic circumstances after World War II. The Greek Socialist Party (PASOK) sought late in the day in 1983 to construct the ESY in difficult international political-economic circumstances. It experienced considerable resistance from domestic vested interests, and made political errors, which magnified inefficiencies and inequities, and more recently lost another opportunity to reform the system in the mid-1990s.</t>
  </si>
  <si>
    <t>Braveman, P; Gruskin, S</t>
  </si>
  <si>
    <t>Defining equity in health</t>
  </si>
  <si>
    <t>Study objective: To propose a definition of health equity to guide operationalisation and measurement, and to discuss the practical importance of clarity in defining this concept. Design: Conceptual discussion. Setting, Patients/Participants, and Main results: not applicable. Conclusions: For the purposes of measurement and operationalisation, equity in health is the absence of systematic disparities in health (or in the major social determinants of health) between groups with different levels of underlying social advantage/disadvantage - that is, wealth, power, or prestige. Inequities in health systematically put groups of people who are already socially disadvantaged (for example, by virtue of being poor, female, and/or members of a disenfranchised racial, ethnic, or religious group) at further disadvantage with respect to their health; health is essential to wellbeing and to overcoming other effects of social disadvantage. Equity is an ethical principle; it also is consonant with and closely related to human rights principles. The proposed definition of equity supports operationalisation of the right to the highest attainable standard of health as indicated by the health status of the most socially advantaged group. Assessing health equity requires comparing health and its social determinants between more and less advantaged social groups. These comparisons are essential to assess whether national and international policies are leading toward or away from greater social justice in health.</t>
  </si>
  <si>
    <t>Wacquant, L</t>
  </si>
  <si>
    <t>Toward a dictatorship over the poor? Notes on the penalization of poverty in Brazil</t>
  </si>
  <si>
    <t>PUNISHMENT &amp; SOCIETY-INTERNATIONAL JOURNAL OF PENOLOGY</t>
  </si>
  <si>
    <t>Like many countries of the Second World caught in the throes of post-Fordism before they could reap the full benefits of Fordist-style development, Brazil is tempted to import the US-style discourse and policy of 'zero tolerance' because, enshrouded in the aura emanating from America as the world's sole symbolic superpower and global Mecca of crime control, they appear cutting edge, effective and efficient; and because they are the indispensable order-maintenance counterpart to policies of economic deregulation and fiscal austerity adopted by Latin American countries under the press of international financial agencies. But in Brazil, as in neighboring nations, this borrowing promises to produce a social catastrophe of historic proportions because the depth and scale of urban poverty are much greater, violent crime is more prevalent and more entrenched in the history and economy of the country, and because the Brazilian police is not a remedy against violence but a major source of violence in its own right. Moreover, Brazil does not possess a rationalized court system capable of ensuring minimal protection of constitutional rights and its prisons are plagued by fantastic overcrowding, gross lack of access to food, hygiene and health and inordinately high levels of brutality, akin to concentration camps for the disruptive fractions of the (sub) proletariat. Under such conditions, to respond to the disorders generated by the rise of absolute and relative poverty associated with incorporation in the emergent neoliberal global order with the penal apparatus is tantamount to instituting a chaotic dictatorship over the poor, and therefore antithetical to the project of nation building on a pacified and democratic basis.</t>
  </si>
  <si>
    <t>ten Have, M; Oldehinkel, A; Vollebergh, W; Ormel, J</t>
  </si>
  <si>
    <t>Does educational background explain inequalities in care service use for mental health problems in the Dutch general population?</t>
  </si>
  <si>
    <t>ACTA PSYCHIATRICA SCANDINAVICA</t>
  </si>
  <si>
    <t>Objective: To investigate whether (1) education predicts the use of care services for mental health problems, independently of mental disorder and functional impairment and (2) education modifies the association between mental disorder and service use. Method: Predictors of service use were recorded at baseline, and service use itself at 12-month follow-up, in a representative sample (N =7076) of the Dutch population, using the Composite International Diagnostic Interview. Results: People with more education were less likely to use primary care but more likely to use mental health care. The effects on both types of care remained significant after adjustment for mental disorder and functional impairment. Lower education tended to strengthen the association between mood or anxiety disorder and primary care use. Conclusion: Further research on inequalities in service use will benefit from additional explanatory analyses and from the inclusion of sociopsychological variables, like cost-benefit considerations in decisions to use services.</t>
  </si>
  <si>
    <t>David, HP; Russo, NF</t>
  </si>
  <si>
    <t>Psychology, population, and reproductive behavior</t>
  </si>
  <si>
    <t>This special section on international perspectives in psychology focuses on population issues and reproductive behavior across national and cultural boundaries, emphasizing the responsibility of psychologists and colleagues in related disciplines to generate and communicate culturally mindful findings likely to shape public health policy and improve human well-being. After considering the historical and policy context, it highlights internationally collaborative research projects in the Czech Republic, Egypt, Mexico, and the United States that address reproductive behavior, women's roles and status, responsible parenthood, and abortion legislation in terms of cultural context, gender equity, the needs of adolescents, and public health policy. The articles illustrate the importance of the cultural context within which psychological research is conducted and how psychology can be informed by international perspectives.</t>
  </si>
  <si>
    <t>Murphy, EM</t>
  </si>
  <si>
    <t>Being born female is dangerous for your health</t>
  </si>
  <si>
    <t>In this article, the author explores how gender inequity is manifested in poor reproductive and mental health outcomes, including unwanted pregnancy, unsafe abortion, maternal mortality, sexually transmitted infections, depression, and psychosomatic symptoms. Briefly described is a landmark 1994 United Nations conference emphasizing that gender inequity adversely affects women's reproductive health, particularly in developing countries, and the implementation of its recommendations is tracked. Although there is increased recognition of oppression's toll on women's physical and emotional health as well as their intellectual and social potential, progress toward equity goals is uneven and slow. Psychologists as a group play many roles-for example, in research, education, policy, law, communications, industry, international development, and private practice-through which they can make professional contributions to gender equity as a focus or underlying principle.</t>
  </si>
  <si>
    <t>Helliwell, JF</t>
  </si>
  <si>
    <t>How's life? Combining individual and national variables to explain subjective well-being</t>
  </si>
  <si>
    <t>ECONOMIC MODELLING</t>
  </si>
  <si>
    <t>This paper attempts to explain international trends and differences in subjective well-being over the final fifth of the twentieth century. This is done in several stages. First there is a brief review of some reasons for giving a central role to subjective measures of well-being. This is followed by sections containing a survey of earlier empirical studies, a description of the main variables used in this study, a report of results and tests, discussion of the links among social capital, education and well-being, and concluding comments. The main innovation of the paper, relative to earlier studies of subjective well-being, lies in its use of large international samples of individual respondents, thus permitting the simultaneous identification of individual-level and societal-level determinants of well-being. This is particularly useful in identifying direct and indirect linkages between social capital and wellbeing. (C) 2002 Elsevier Science B.V All rights reserved.</t>
  </si>
  <si>
    <t>Williams, L; Labonte, R; O'Brien, M</t>
  </si>
  <si>
    <t>Empowering social action through narratives of identity and culture</t>
  </si>
  <si>
    <t>Concern at widening health and wealth inequities between communities accompanying processes of globalization in recent years are reflected in contemporary definitions of health promotion, premised on the stratagem of individuals and communities increasing control over factors that determine health, thereby improving their health status. Such community empowerment practice is commonly accepted within the health promotion literature as encompassing intrapersonal, interpersonal and socio-political elements. Less articulated and understood, however, are the processes whereby the identities and cultures of marginalized communities intersect with and reverberate through these levels of action. The potential of identity and culture as important individual and community resources within social action takes on further significance within global-ized contexts, which simultaneously expose marginalized communities to dominant cultural power relations while affording members new avenues for cultural expression. In this paper we highlight culture and identity as important aspects of the empowerment process, drawing on the experiences of migrant Tongan and Samoan women throughout a social action process in Aotearoa/New Zealand. In particular, narratives of identity and culture within storytelling as an empowerment practice are explicated, as is the articulation of identity and culture within more structurally orientated power relations throughout subsequent activities related to policy advocacy.</t>
  </si>
  <si>
    <t>De Baets, P</t>
  </si>
  <si>
    <t>The labour inspection of Belgium, the United Kingdom and Sweden in a comparative perspective</t>
  </si>
  <si>
    <t>INTERNATIONAL JOURNAL OF THE SOCIOLOGY OF LAW</t>
  </si>
  <si>
    <t>This limited comparative study on labour inspection in Belgium, the United Kingdom and Sweden is dominated by a criminological approach. This is not an obvious point of view. Labour inspectorates tend to avoid criminal law and the criminal justice system to resolve occupational health and safety problems. Enforcing occupational health and safety standards, however, should not be considered as a merely technical matter. The increasing international popularity of occupational health and safety management schemes at enterprise level coexists with the growing European awareness that labour inspectorates will have to come down hard on employers who breach legislation that protects workers. Quality of work has become a political priority again and it may affect future inspection efforts considerably. The final outcome remains unclear at the moment, but the functions of labour inspection have unmistakably been set in motion. Administrative authorities appear to play an important role in this, because they provide the necessary impetus with regard to steering. Much attention is paid to the link between the institutional framework on the one hand and law enforcement strategies on the other. (C) 2003 Elsevier Ltd. All rights reserved.</t>
  </si>
  <si>
    <t>Pradhan, M; Sahn, DE; Younger, SD</t>
  </si>
  <si>
    <t>Decomposing world health inequality</t>
  </si>
  <si>
    <t>This study explores global inequality in health status and decomposes it into within-and between-country inequality. We rely on standardized height as our health indicator since it avoids the measurement pitfalls of more traditional measures of health such as morbidity, mortality, and life expectancy. It also avoids measurement problems associated with using monetary variables such as income or expenditure across time or place to compare welfare. Our calculation of world height inequality indicates that, in contrast with similar research on income inequality, within-country variation is the source of most inequality, rather than the differences between countries. (C) 2003 Elsevier Science B.V. All rights reserved.</t>
  </si>
  <si>
    <t>Yassi, A; Fernandez, N; Fernandez, A; Bonet, M; Tate, RB; Spiegel, J</t>
  </si>
  <si>
    <t>Community participation in a multisectoral intervention to address health determinants in an inner-city community in central Havana</t>
  </si>
  <si>
    <t>It is increasingly acknowledged. that the process of community involvement is critical to the successful implementation of community-based health interventions. Between 1995 and 1999, a multisectoral intervention called Plan Cayo Hueso was launched in the inner-city community of Cayo Hueso in Havana, Cuba, to address a variety of health determinants. To provide a better understanding of the political structures and processes involved, the Cuban context is described briefly. The interventions included improvements in housing, municipal infrastructure, and social and cultural activities. A qualitative study, consisting of interviews of key informants as well as community members, was conducted to evaluate the community participatory process. Questions from an extensive household survey pre-and postintervention that had been conducted in Cayo Hueso and a comparison community to assess the effectiveness of the intervention also informed the analysis of community participation, as did three community workshops held to choose indicators for evaluating effectiveness and to discuss findings.. It was found that formal leaders led the interventions, providing the,institutional driving force behind the plan. However, extensive community involvement occurred as the project took advantage of the existing community-based organizations, which played an active role in mobilizing community members and enhanced linkage systems critical to the project's success. Women played fairly traditional roles in interventions outside their households, but bad equivalent roles to men in interventions within their household units. Most impressive about this project was the extent of mobilization to participate and the multidimensional ecosystem approach adopted. Indeed, Plan Cayo Hueso involved a massive mobilization of international, national, and community resources to address the needs of this community. This, as well as the involvement of community residents in the evaluation process, was seen as resulting in improved social interactions and community well-being and enhanced capacity for future action. While Cuba is unique in many respects, the lessons learned about enhancing community participation in urban health intervention projects, as well as in their evaluation, are applicable worldwide.</t>
  </si>
  <si>
    <t>Olsen, DP; Davis, A; Tschudin, V; Hunt, G; van der Arend, AJG</t>
  </si>
  <si>
    <t>Ethical considerations in international nursing research: A report from the International Centre for Nursing Ethics</t>
  </si>
  <si>
    <t>Ethical issues in international nursing research are identified and the perspectives of the International Centre for Nursing Ethics are offered in an effort to develop an international consensus of ethical behaviour in research. First, theoretical issues are reviewed, then initial conditions for ethical conduct are defined, and protocol design and procedure considerations are examined. A concerted effort is made to identify and avoid a western bias. Broad guiding principles for designing and reviewing research are offered: (1) respect for persons; (2) beneficence; (3) justice; (4) respect for community; and (5) contextual caring. A collaborative model of the researcher-participant relationship is suggested and discussed.</t>
  </si>
  <si>
    <t>Outpatient commitment - A therapeutic jurisprudence analysis</t>
  </si>
  <si>
    <t>PSYCHOLOGY PUBLIC POLICY AND LAW</t>
  </si>
  <si>
    <t>This article analyzes the legal and therapeutic jurisprudence considerations raised by outpatient commitment. Although older forms of outpatient commitment have both legal and therapeutic advantages, preventive outpatient commitment raises serious legal problems and potential antitherapeutic consequences that may outweigh its claimed therapeutic value. As a result, alternatives are proposed, including wider availability of community treatment and outreach and case management services, assertive community treatment, police and mental health court diversion programs, and creative uses of advanced directive instruments and behavioral contracting. Proposals also are made for how preventive outpatient commitment can be applied more therapeutically, including hearings that accord patients a sense of procedural justice and techniques designed to motivate individuals facing such hearings to agree to accept treatment voluntarily.</t>
  </si>
  <si>
    <t>Neil, AL; Lewin, TJ; Carr, VJ</t>
  </si>
  <si>
    <t>Allocation of resources and psychosis</t>
  </si>
  <si>
    <t>Objective: This commentary reviews current expenditure on psychosis in Australia, identifies discretionary expenditure that could be used more efficiently, discusses the factors influencing resource allocation and intervention selection decisions, and suggests priorities for change. Method: Cost-of-illness findings from the Low Prevalence Disorders Study (LPDS), and related service use and psychosocial data, are used to highlight patterns of expenditure on psychosis and potential resource allocation issues. Arguments are also presented suggesting that mental health resource allocation in Australia should be informed primarily by treatment efficiency, equity and humanitarian considerations, not differences in the global burden of disease. However, our evidence-base about the effectiveness and costs associated with individual treatments, programmes, and organizational structures is also shown to be limited. Conclusions: The patterns of service use and expenditure on psychosis suggest certain imbalances, including an over-reliance on hospitalization, low levels of supported community accommodation, and inadequate provision of evidence-based psychosocial treatments, rehabilitation and supported employment programmes. We need to identify and develop efficient interventions and programmes, re-orientate our services to better utilize those interventions, increase community awareness, improve monitoring of outcomes and costs, and undertake timely evaluations at multiple levels, from the individual to the societal perspective.</t>
  </si>
  <si>
    <t>Causes and health consequences of environmental degradation and social injustice</t>
  </si>
  <si>
    <t>Worldwide the greatest effects on the health of individuals and populations results from environmental degradation and social injustice, operating in consort. This paper describes the national and global causes and health consequences of these phenomena. Causes include overpopulation, pollution, deforestation, global warming, unsustainable agricultural and fishing practices, overconsumption, maldistribution of wealth, the rise of the corporation, the Third World debt crisis, and militarization and wars. Consequences include increased poverty, overcrowding, famine, weather extremes, species loss, acute and chronic medical illnesses, war and human rights abuses, and an increasingly unstable global situation that portends Malthusian chaos and disaster. Because of their scientific training, and due to their privileged socioeconomic status, physicians are in a unique position to recognize these phenomena and to act at all levels, from interactions with their patients, to volunteerism, to service and intervention in areas of great need, to direct political activism and involvement. Specific suggestions for action are discussed. (C) 2002 Elsevier Science Ltd. All rights reserved.</t>
  </si>
  <si>
    <t>International NGOs and primary health care in Mozambique: the need for a new model of collaboration</t>
  </si>
  <si>
    <t>In keeping with the neo-liberal emphasis on privatization, international aid has been increasingly channeled through non-governmental organizations (NGOs) and their expatriate technical experts to support primary health care (PHC) in the developing world. Relationships between international aid workers and their local counterparts have thus become critical aspects of PHC and its effectiveness. However, these important social dynamics of PHC remain understudied by social scientists. Based on three years of participant-observation in Mozambique, this paper presents an ethnographic case study of these relationships in one central province. The Mozambique experience reveals that the deluge of NGOs and their expatriate workers over the last decade has fragmented the local health system, undermined local control of health programs, and contributed to growing local social inequality., Since national health system salaries plummeted over the same period as a result of structural adjustment, health workers became vulnerable to financial favors offered by NGOs seeking to promote their projects in turf struggles with other agencies. It is argued that new aid management strategies, while necessary, will not be sufficient to remedy the fragmentation of the health sector. A new model for collaboration between expatriate aid workers and their local counterparts in the developing world is urgently needed that centers on the building of long-term equitable professional relationships in a sustainable adequately funded public sector. The case study presented here illustrates how the NGO model undermines the establishment of these relationships that are so vital to successful development assistance. (C) 2002 Elsevier Science Ltd. All rights reserved.</t>
  </si>
  <si>
    <t>Gorey, KM; Kliewer, E; Holowaty, EJ; Laukkanen, E; Ng, EY</t>
  </si>
  <si>
    <t>An international comparison of breast cancer survival: Winnipeg, Manitoba and Des Moines, Iowa, Metropolitan areas</t>
  </si>
  <si>
    <t>PURPOSE: Extending previous Canadian-United States cancer survival comparisons in large metropolitan areas, this study compares breast cancer survival in smaller metropolitan areas: Winnipeg, Manitoba and Des Moines, Iowa. METHODS: Manitoba and Iowa cancer registries, respectively, provided a total of 2,383 and 1,545 women with breast cancer (1984 to 1992, followed until December 31, 1997). Socioeconomic data for each person's residence at the time of diagnosis was taken from Population Censuses. RESULTS: Socioeconomic status and breast cancer survival were directly associated in the US cohort, but not in the Canadian cohort. Compared with similar patients in Des Moines, residents of the lowest fifth of income areas in Winnipeg experienced a significant 5-year survival advantage (survival rate ratio [SRR] = 1.14). In these lowest income areas, the Canadian survival advantage was larger among women aged 25 to 64 years (SRR = 1.23), and this was observed in the middle fifth of income area, among this younger cohort (SRR = 1.11). The Canadian survival advantage even seemed apparent in the poorest neighborhoods with relatively high representations of Aboriginal people (SRR = 1.16). CONCLUSION: This study replicated the finding of advantaged Canadian cancer survival in smaller metropolitan areas that had been consistently observed in larger metropolitan areas. Canada's single payer health care system seems to offer similar advantages across a number of diverse urban contexts. (C) 2002 Elsevier Science Inc. All rights reserved.</t>
  </si>
  <si>
    <t>Morgen, S; Maskovsky, J</t>
  </si>
  <si>
    <t>The anthropology of welfare reform: New perspectives on US urban poverty in the post-welfare era</t>
  </si>
  <si>
    <t>ANNUAL REVIEW OF ANTHROPOLOGY</t>
  </si>
  <si>
    <t>Anthropological research on welfare restructuring differs from most poverty research conducted by U.S. policy analysts and many other social scientists by its situating the study of welfare reform within an examination of the production of poverty and inequality at the center of the global system of advanced capitalism. In this review we examine urban poverty and welfare-state restructuring in relation to the ascent of neoliberalism, including the rise of market-oriented assumptions about social value, productivity, and investment that dominate civic life and public policy. We focus primarily, though not exclusively, on the United States. After a brief review of four theoretical frameworks that inform ethnographic research on welfare, we explore five approaches or themes in anthropological studies of welfare restructuring in the United States: (a) the ethnographic challenge to claims of policy success by documenting an unfolding crisis in social reproduction for the poor; (b) deconstructing the hegemonic discourse on welfare restructuring and juxtaposing it with the lived realities of impoverished households; (c) contesting and moving beyond the behaviorism of mainstream poverty research; (d) exploring the multiple perspectives of those differently situated within the welfare-state apparatus; and (e) theorizing the relationship between welfare restructuring and an eroding social citizenship of the poor. The analysis of gender, race, and, to a lesser extent, class is central to ethnographic research on welfare-state restructuring.</t>
  </si>
  <si>
    <t>Nguyen, VM; Peschard, K</t>
  </si>
  <si>
    <t>Anthropology, inequality, and disease: A review</t>
  </si>
  <si>
    <t>Anthropological approaches broaden and deepen our understanding of the finding that high levels of socioeconomic inequality correlate with worsened health outcomes across an entire society. Social scientists have debated whether such societies are unhealthy because of diminished social cohesion, psychobiological pathways, or the material environment. Anthropologists have questioned these mechanisms, emphasizing that fine-grained ethnographic studies reveal that social cohesion is locally and historically produced; psychobiological pathways involve complex, longitudinal biosocial dynamics suggesting causation cannot be viewed in purely biological terms; and material factors in health care need to be firmly situated within a broad geopolitical analysis. As a result, anthropological scholarship argues that this finding should be understood within a theoretical framework that avoids the pitfalls of methodological individualism, assumed universalism, and unidirectional causation. Rather, affliction must be understood as the embodiment of social hierarchy, a form of violence that for modem bodies is increasingly sublimated into differential disease rates and can be measured in terms of variances in morbidity and mortality between social groups. Ethnographies on the terrain of this neoliberal global health economy suggest that the violence of this inequality will continue to spiral as the exclusion of poorer societies from the global economy worsens their health-an illness poverty trap that, with few exceptions, has been greeted by a culture of indifference that is the hallmark of situations of extreme violence and terror. Studies of biocommodities and biomarkets index the processes by which those who are less well off trade in their long-term health for short-term gain, to the benefit of the long-term health of better-off individuals. Paradoxically, new biomedical technologies have served to heighten the commodification of the body, driving this trade in biological futures as well as organs and body parts.</t>
  </si>
  <si>
    <t>O'Rourke, D; Connolly, S</t>
  </si>
  <si>
    <t>Just oil? The distribution of environmental and social impacts of oil production and consumption</t>
  </si>
  <si>
    <t>ANNUAL REVIEW OF ENVIRONMENT AND RESOURCES</t>
  </si>
  <si>
    <t>This review presents existing data and research on the global distribution of the impacts of oil production and consumption. The review describes and analyzes the environmental, social, and health impacts of oil extraction, transport, refining, and consumption, with a particular focus on the distribution of these burdens among socioeconomic and ethnic groups, communities, countries, and ecosystems. An enviromnental justice framework is used to analyze the processes influencing the distribution of harmful effects from oil production and use. A critical evaluation of current research and recommendations for future data collection and analysis on the distributional and procedural impacts of oil production and consumption conclude the review.</t>
  </si>
  <si>
    <t>Cosden, M; Ellens, JK; Schnell, JL; Yamini-Diouf, Y; Wolfe, MM</t>
  </si>
  <si>
    <t>Evaluation of a mental health treatment court with assertive community treatment</t>
  </si>
  <si>
    <t>Without active engagement, many adults with serious mental illnesses remain untreated in the community and commit criminal offenses, resulting in their placement in the jails rather than mental health facilities. A mental health treatment court (MHTC) with an assertive community treatment (ACT) model of case management was developed through the cooperative efforts of the criminal justice and mental health systems. Participants were 235 adults with a serious mental illness who were booked into the county jail, and who volunteered for the study. An experimental design was used, with participants randomly assigned to MHTC or treatment as usual (TAU), consisting of adversarial criminal processing and less intensive mental health treatment. Results were reported for 6 and 12 month follow-up periods. Clients in both conditions improved in life satisfaction, distress, and independent living, while participants in the MHTC also showed reductions in substance abuse and new criminal activity. Outcomes are interpreted within the context of changes brought about in the community subsequent to implementation of the MHTC. Copyright (C) 2003 John Wiley Sons, Ltd.</t>
  </si>
  <si>
    <t>Briggs, D</t>
  </si>
  <si>
    <t>Environmental pollution and the global burden of disease</t>
  </si>
  <si>
    <t>Exposures to environmental pollution remain a major source of health risk throughout the world, though risks are generally higher in developing countries, where poverty, lack of investment in modern technology and weak environmental legislation combine to cause high pollution levels. Associations between environmental pollution and health outcome are, however, complex and often poorly characterized. Levels of exposure, for example, are often uncertain or unknown as a result of the lack of detailed monitoring and inevitable variations within any population group. Exposures may occur via a range of pathways and exposure processes. Individual pollutants may be implicated in a wide range of health effects, whereas few diseases are directly attributable to single pollutants. Long latency times, the effects of cumulative exposures, and multiple exposures to different pollutants which might act synergistically all create difficulties in unravelling associations between environmental pollution and health. Nevertheless, in recent years, several attempts have been made to assess the global burden of disease as a result of environmental pollution, either in terms of mortality or disability-adjusted life years (DALYs). About 8-9% of the total disease burden may be attributed to pollution, but considerably more in developing countries. Unsafe water, poor sanitation and poor hygiene are seen to be the major sources of exposure, along with indoor air pollution.</t>
  </si>
  <si>
    <t>Dora, C; Racioppi, F</t>
  </si>
  <si>
    <t>Including health in transport policy agendas: the role of health impact assessment analyses and procedures in the European experience</t>
  </si>
  <si>
    <t>From the mid-1990s, research began to highlight the importance of a wide range of health impacts of transport policy decisions. The Third Ministerial Conference on Environment and Health adopted a Charter on Transport, Environment and Health based on four main components: bringing awareness of the nature, magnitude and costs of the health impacts of transport into intergovernmental processes; strengthening the arguments for integration of health into transport policies by developing in-depth analysis of the evidence; developing national case studies; and engaging ministries of environment, health and transport as well as intergovernmental and nongovernmental organizations. Negotiation of the Charter was based on two converging processes: the political process involved the interaction of stakeholders in transport, health and environment in Europe, which helped to frame the issues and the approaches to respond to them; the scientific process involved an international group of experts who produced state-of-the-art reviews of the health impacts resulting from transportation activities, identifying gaps in existing knowledge and methodological tools, specifying the policy implications of their findings, and suggesting possible targets for health improvements. Health arguments were used to strengthen environmental ones, clarify costs and benefits, and raise issues of health equity. The European experience shows that HIA can fulfil the need for simple procedures to be systematically applied to decisions regarding transport strategies at national, regional and local levels. Gaps were identified concerning models for quantifying health impacts and capacity building on how to use such tools.</t>
  </si>
  <si>
    <t>Jobin, W</t>
  </si>
  <si>
    <t>Health and equity impacts of a large oil project in Africa</t>
  </si>
  <si>
    <t>A system of external reviewers was established by the World Bank Group to promote a thorough environmental and health impact assessment for the US$ 3.5 billion Chad Oil Export Project, based on a loan request from Chad, Cameroon and a consortium of oil companies. The environmental and health assessment process showed evidence of its ability to minimize the number of deaths from malaria, traffic accidents and construction accidents and the occurrence of minor sexually transmitted diseases, diarrhoeal diseases and respiratory diseases; it also probably limited adverse impacts on wildlife and tropical ecology along the pipeline route. However, the system was unable to deal with the larger issues, which included: the intrinsic unsustainability of this kind of extraction project; its eventual contribution to large amounts of greenhouse gases in the atmosphere; the lack of equity in sharing the risks, negative impacts, benefits and decision-making among the various participants in the project; and the possible acceleration of transmission of the AIDS virus into central Africa. Unfortunately, the international panel of experts appointed by the World Bank Group was largely ignored by the project proponents, and had little success in minimizing the most serious impacts or in improving the social equity of the project.</t>
  </si>
  <si>
    <t>Patel, V; Kleinman, A</t>
  </si>
  <si>
    <t>Poverty and common mental disorders in developing countries</t>
  </si>
  <si>
    <t>A review of English-language journals published since 1990 and three global mental health reports identified 11 community studies on the association between poverty and common mental disorders in six low- and middle-income countries. Most studies showed an association between indicators of poverty and the risk of mental disorders, the most consistent association being with low levels of education. A review of articles exploring the mechanism of the relationship suggested weak evidence to support a specific association with income levels. Factors such as the experience of insecurity and hopelessness, rapid social change and the risks of violence and physical ill-health may explain the greater vulnerability of the poor to common mental disorders. The direct and indirect costs of mental ill-health worsen the economic condition, setting up a vicious cycle of poverty and mental disorder. Common mental disorders need to be placed alongside other diseases associated with poverty by policy-makers and donors. Programmes such as investment in education and provision of microcredit may have unanticipated benefits in reducing the risk of mental disorders. Secondary prevention must focus on strengthening the ability of primary care services to provide effective treatment.</t>
  </si>
  <si>
    <t>Andreev, EM; McKee, M; Shkolnikov, VM</t>
  </si>
  <si>
    <t>Health expectancy in the Russian Federation: a new perspective on the health divide in Europe</t>
  </si>
  <si>
    <t>Objectives To compare life expectancy and healthy life expectancy in the Russian Federation and in countries of Eastern and Western Europe. Methods WHO mortality data and data on self-reported health from the World Values Survey and the Russian Longitudinal Monitoring Survey were used to compare the above three regions. Life expectancy was calculated using Sullivan's method, with years-of life lived divided into healthy and unhealthy. The gap in healthy life expectancy between the Russian Federation and Western Europe was examined by decomposing the difference by gender and age. Findings The probability of remaining alive and healthy declines faster in the Russian Federation than in Western Europe, with the gap between Eastern Europe and the Russian Federation widening at older ages. In the Russian Federation, this rapid decline is due mainly to the high probability of death or of poor health for men and Women, respectively. Conclusions There is a large toll of premature male mortality in the Russian Federation but there also appears to be a substantial burden of ill-health among women. As in other countries, the responses of men and women to adversity differ, leading to premature death in men but survival in a poor state of health in women. Epidemiological studies including objective measures of health would help policy-makers to estimate more precisely the scale and nature of this problem. Policy-makers must recognize that health i expectancy in the Russian Federation-is reduced in both men and women.</t>
  </si>
  <si>
    <t>Benatar, SR; Daar, AS; Singer, PA</t>
  </si>
  <si>
    <t>Global health ethics: the rationale for mutual caring</t>
  </si>
  <si>
    <t>Despite spectacular twentieth century scientific and technological progress, the world is more inequitable than it was fifty years ago. This is evident both in terms of access to health care for individuals, and in relation to the health of whole populations. Disparities in wealth and health within and between nations are widening inexorably and the rapidly expanding global economy has failed to reduce poverty among those with little if any access to health care. In this context the Universal Declaration of Human Rights remains an unrealized aspiration for the majority of the world's people. Given these realities, no single discipline, or body of knowledge is likely to make much difference. For example, approaches based only on neo-liberal economics, as exemplified by the structural adjustment programmes of the World Bank, have not been successful in promoting health equity. The authors believe that an interdisciplinary approach is required, and that bioethics, an interdisciplinary field, can make a contribution towards improving health globally. To do this, the scope of bioethics should be expanded towards a results-oriented global health ethics, based upon widely shared and foundational values that could be carried forward through five transformational approaches.</t>
  </si>
  <si>
    <t>Guillén, AM; Cabiedes, L</t>
  </si>
  <si>
    <t>Reforming pharmaceutical policies in the European Union:: A penguin effect?</t>
  </si>
  <si>
    <t>Pharmaceutical policies form a substantial part of health care services, from the point of view of both equity and efficiency goals. Expenditure on pharmaceuticals has been growing steadily over the last few decades, and countries are finding the financing of drugs increasingly difficult. This article surveys the changes in pharmaceutical policies in the E.U. countries from the mid-1980s through the 1990s. It focuses primarily on policies dealing with cost control of publicly funded pharmaceuticals. In their analysis of these changes, the authors classify policies (or packages of measures), map out their incidence in each country, and assess their impact on the control of public pharmaceutical spending. They conclude that the E.U. countries are taking up apparently similar measures-dressing like penguins in a row-despite the limited effectiveness and limited evaluation of many of the measures adopted. The authors also analyze the role of national and international actors (most prominently, the European Union) in defining public pharmaceutical policies; look at how innovative policy ideas could be connected with the economic, political, and social interests that mold public action in this field; and propose new lines of investigation.</t>
  </si>
  <si>
    <t>The health of peoples: Predicaments facing a reasoned utopia</t>
  </si>
  <si>
    <t>How might nations cooperate to improve the health of their most vulnerable peoples? There is, presently, no coherent political, social, or ethical framework to answer this question. What progress there is remains piecemeal. Despite a long-term strategy to 2015 enshrining health as part of the process of human development-the Millennium Development Goals-existing institutions are struggling to meet these challenges. The WHO is underfunded and its work in countries is weak. The World Bank is rich but remains unable to free itself from a neoliberal Washington consensus. New institutions-such as the Global Fund to Fight AIDS, Tuberculosis, and Malaria-distort efforts to build a coordinated international strategy for global health. And major policy initiatives (e.g., the Commission on Macroeconomics and Health) lack political commitment to invest in health. In this article, the author traces the beginnings of an answer to the question of what might constitute a political (specifically, foreign policy) approach to improving the health of peoples. A normative model for defining a just health system is urgently required. The author uses the framework of international relations provided by John Rawls to devise a series of policy principles for the health of peoples.</t>
  </si>
  <si>
    <t>Human rights, environmental justice, and the health of farm workers in South Africa</t>
  </si>
  <si>
    <t>Despite the democratization of South Africa in 1994, which brought the agricultural sector within the ambit of legal protection, farm workers remain vulnerable to an undue burden of social and health problems. Alcohol abuse due to the DOP system, pesticide poisonings, and other occupational hazards illustrate that the likely success of efforts at redress depends on a greater awareness of the rights and justice dimensions of the health problems facing these workers. International trade policies may exacerbate inequalities that deprive them of opportunities to realize their rights at national level. A public health agenda must integrate into programs and policies to address the health of farm workers the recognition that violations of their rights underlie much of their burden of ill health.</t>
  </si>
  <si>
    <t>Politzer, RM; Schempf, AH; Starfield, B; Shi, LY</t>
  </si>
  <si>
    <t>The future role of Health Centers in improving national health</t>
  </si>
  <si>
    <t>International health rankings for the US are heavily influenced by striking racial and socioeconomic health status disparities. Current discussions of health determinants frequently relegate or entirely dismiss health care contributions despite increasing evidence of the importance of access to primary care. Health centers deliver community-based primary care to a considerable and growing proportion of the nation's most vulnerable and have produced significant health improvements, especially for women and children. Policies that disproportionately benefit those in greatest need are likely to produce the largest gains in national health. Continued expansion of the health center network to ensure primary care for those who remain underserved is both an effective and politically acceptable strategy to improve national health.</t>
  </si>
  <si>
    <t>Lian, OS</t>
  </si>
  <si>
    <t>Convergence or divergence? Reforming primary care in Norway and Britain</t>
  </si>
  <si>
    <t>Many countries are currently reorganizing their health services in response to cultural, economic, and technological changes. Because the changes are global, different countries are drawn toward similar reform programs. But countries' cultural, economic, and political differences also may lead to divergent responses. This article examines the convergence thesis by comparing recent changes in primary care in Norway and Britain. There seems to be a convergence in objectives, a divergence in remuneration systems, and both divergence and convergence in organizational structures. To understand the dynamics of change, divergence is discussed in relation to the social context of the political initiatives. Divergences are explained by economic, political, and cultural differences, as well as differences in physicians' political power and density.</t>
  </si>
  <si>
    <t>Iglesias, E; Robertson, E; Johansson, SE; Engfeldt, P; Sundquist, J</t>
  </si>
  <si>
    <t>Women, international migration and self-reported health. A population-based study of women of reproductive age</t>
  </si>
  <si>
    <t>Although our knowledge of the relationship between migration and health in women is increasing, we still have a limited knowledge of the migration and health of women of reproductive age. A cross-sectional analysis of a simple random sample of 10,661 women aged 20-49 in Sweden in 1980-1985 and 9585 such women in 1992-1997 was carried out to assess their health. The risk factors for self-reported, poor health and psychosomatic complaints for female refugees and women from Finland, Southern Europe, Western countries and Sweden were examined. Country of birth was a significant risk factor for poor self-reported health and psychosomatic complaints, with women from Southern Europe, female refugees and Finnish women being at higher risk in this respect than Swedish women. The increased risk remained significant after adjustment for demographic and socio-economic factors. Swedish-born women, female refugees, and Finnish women reported poorer health and had more psychosomatic complaints (not Finns) in the 1990s than in the 1980s. (C) 2002 Published by Elsevier Science Ltd.</t>
  </si>
  <si>
    <t>Izazola-Licea, JA; Avila-Figueroa, C; Arán, D; Piola, S; Perdomo, R; Hernandez, P; Saavedra-Lopez, JA; Valladares-Cardona, R</t>
  </si>
  <si>
    <t>Country response to HIV/AIDS:: National health accounts on HIV/AIDS in Brazil, Guatemala, Honduras, Mexico and Uruguay</t>
  </si>
  <si>
    <t>National expenditures on HIV/AIDS were estimated as summary indicators to assess the country's response to HIV/AIDS. The methodology is based on a matrix system describing the level and flow of health expenditures on HIV/AIDS: an adaptation of the National Health Accounts methods. The expenditures were classified by source (public, private, international), by the use of funds (prevention, care), by object, and by type of provider institution. The results are reported in US$ using the official exchange rate for the year of estimation. For international comparisons monetary units were adjusted by the purchasing power parity (US$PPP). National HIV/AIDS total expenditures were: Guatemala US$PPP29.5 million, Uruguay US$PPP32.5 million, Mexico US$PPP257 million, and Brazil US$PPP587.4 million during 1998, and Honduras US$PPP33.9 million for 1999. The total HIV/AIDS expenditures per capita for 1998 were: Brazil US$2.69, Mexico US$1.25, Guatemala US$1.08, Uruguay US$6.63, and Honduras US$3.6 for 1999. The 1998 distribution of the total HIV/AIDS expenditures in prevention and care were, respectively, Brazil 10 and 80%, Guatemala 15 and 70%, Mexico 29 and 66%, Uruguay 36 and 51%, and Honduras 28 and 65% for 1999. The share of total expenditures on antiretroviral drugs ranged from 52% in Guatemala to 75% in Brazil, even when the estimated coverage of antiretroviral therapy was close to 10% in Guatemala and universal in Brazil. The estimated flow from international sources per capita in 1998 was Uruguay US$0.03, Brazil US$0.24, Guatemala US$0.11, Mexico US$0.01, and Honduras US$1.04 in 1999. The data allow international comparisons and provide critical information to improve equity and efficiency in the allocation of scarce resources. The National HIV/AIDS Accounts also constitute a powerful too[ to describe the country's response to HIV/AIDS. (C) 2002 Lippincott Williams Wilkins.</t>
  </si>
  <si>
    <t>Ernst, WG</t>
  </si>
  <si>
    <t>Global equity and sustainable earth resource consumption requires super-efficient extraction-conservation-recycling and ubiquitous, inexpensive energy</t>
  </si>
  <si>
    <t>INTERNATIONAL GEOLOGY REVIEW</t>
  </si>
  <si>
    <t>For more than 3.5 billion years, the Earth's biosphere maintained a dynamic equilibrium with solar energy and natural materials derived from the near-surface lithosphere, hydrosphere, and atmosphere. Beginning about 10,000 years ago, however, settled agriculture allowed the division of labor, rise of civilizations, and utilization of terrestrial resources at rates greater than those of replenishment. Demographic estimates put our numbers at 9-10 billion by 2050. About 85 percent of humanity now resides in the Developing Nations, and this proportion is growing. Due to the global information network, this is the first world generation to become acutely aware of the high standard of living confined to the Industrialized Nations. The grossly inequitable distribution of wealth, due partly to Earth resource exploitation, is resented by many people of the Developing Nations; this situation is politically destabilizing and must be ameliorated. But can 10 billion people be afforded comfortable lives without destroying the planetary carrying capacity and habitability through exhaustion of the Earth's natural capital? Humans now control a third of the terrestrial net primary biological production, and our share is increasing. Adverse environmental impacts include increasing air and water pollution; accelerating loss of biodiversity, ecosystem services, topsoil, fisheries, and tropical rain forests; and global warming + sea-level rise. Prospects for the intricate web of life are ominous. Modem societies are sustained by the extraction of fossil energy, water, and other Earth materials far exceeding planetary renewal rates. Island communities provide sobering examples of the collapse of cultures that have overexploited and devastated their environments. Thus, humanity must reach a steady-state stewardship of the planet involving super-efficient, universal mineral resource recovery and conservation while preserving ecosystem integrity. Utilization of renewable resources at or below recharge rates and near-total recycling of nonrenewable Earth materials can only be accomplished employing widely available, inexpensive energy. Unfortunately, the Second Law of Thermodynamics dictates that a portion of the mineral resources and most of the spent energy are irretrievably lost. Scientific research-generated technological advances providing production and ubiquitous availability of low-environmental-impact, cheap energy will be essential to preserving anything approaching steady-state resource utilization. Assuming technical, economic, and political success in achieving global equity and prosperity for 10 billion people (a very large order indeed!), the world ecosystem will be severely compromised through increased human consumption of the Earth's mineral resources. Biospheric equilibrium and ecosystem sustainability-the very carrying capacity of the planet-is already at risk, and this risk is increasing. Without doubt, the greatest long-term challenge facing humanity involves the preservation of a functioning, viable biosphere.</t>
  </si>
  <si>
    <t>Rodwin, VG; Gusmano, MK</t>
  </si>
  <si>
    <t>The World Cities Project: Rationale, organization, and design for comparison of megacity health systems</t>
  </si>
  <si>
    <t>This article provides an overview of the World Cities Project (WCP), our rationale for it, our framework for comparative analysis, and an overview of current studies in progress. The WCP uses New York, London, Paris, and Tokyo as a laboratory in which to study urban health, particularly the evolution and current organization of public health infrastructure, as well as the health status and quality of life in these cities. Comparing world cities in wealthier nations is important because of (1) global trends in urbanization, emerging health risks, and population aging; (2) the dominant influence of these cities on megacitiesof developing nations, and (3) the existence of data and scholarship about these world cities, which provides a foundation for comparing their health systems and health. We argue that, in contrast to nation-states, world cities provide opportunities for more refined comparisons and cross-national learning. To provide a framework for WCP, we define an urban core for each city and examine the similarities and differences among them. Our current studies shed light on inequalities in health care use and health status, the importance of neighborhoods in protecting population health, and quality of life in diverse urban communities.</t>
  </si>
  <si>
    <t>Luke, N; Watkins, SC</t>
  </si>
  <si>
    <t>Reactions of developing-country elites to international population policy</t>
  </si>
  <si>
    <t>The authors examine the global diffusion of international population policy, which they consider a cultural item. The process of cultural diffusion is often seen as spontaneous: items of Western culture are in demand because they are universally attractive. Yet cultural flows may also be directed, they may be unattractive to their intended recipients, and their acceptance may depend on persuasion and material incentives. The authors consider the range of responses of national elites to the new population policy adopted by the United Nations at Cairo in 1994. Strongly influenced by feminists, the Cairo Program of Action promotes gender equity and reproductive health and demotes previous concerns with population growth. The data are interviews with representatives of governmental and nongovernmental organizations involved in population and health in five developing countries. To interpret the interviews, the authors draw on two theoretical frameworks. The first emphasizes the attractiveness of new cultural items and the creation of a normative consensus about their value. The second emphasizes differentials in power and resources among global actors and argues that the diffusion of cultural items can be directed by powerful donor states. Interviews in Bangladesh, Ghana, Jordan, Malawi, and Senegal portray a mixed reception to Cairo: enthusiastic embrace of certain aspects of the Cairo policy by some members of the national elite and a realistic assessment of donor power by virtually all. Strategies of rhetoric and action appear to be aimed at maintaining and directing the flows of donor funds.</t>
  </si>
  <si>
    <t>Riches, G</t>
  </si>
  <si>
    <t>Food banks and food security: Welfare reform, human rights and social policy. Lessons from Canada?</t>
  </si>
  <si>
    <t>In the past twenty years food banks have established themselves as one of the fastest-growing charitable industries in first world societies. As institutionalized centres or clearing houses for the redistribution of donated and surplus food they have emerged as a key frontline response to the growing problem of food poverty and inequality. As welfare states have been restructured and cut back and basic entitlements have been denied, food banks have become secondary extensions of weakened social safely nets. This paper explores the growth of food banking in Canada and analyses its role in terms of advancing the human right to food, its effectiveness in achieving food security and the extent to which it contributes to, and/or counters the increasing emphasis by governments on welfare reform policies informed by neo-conservative ideology. Food bank are examined from the perspective of their or ins and purposes, institutionalization, usage, food distributed and effectiveness. The rise of food banks in Canada is concrete evidence both of the breakdown of the social safety net and the commodfication of social assistance. As such, they undermine the state's obligation, as ratified in international conventions, to respect, protect and fulfil the human right to food. They enable governments to look the other way and neglect food poverty and nutritional health and well-being. A possible future role for food banks in countries where they are already established lies in public education and advocacy, but their institutionalization makes this seem an unlikely course. In countries where they are in their infancy, the question of whether to support their development should be a matter of urgent public debate.</t>
  </si>
  <si>
    <t>Clarke, PM; Gerdtham, UG; Johannesson, M; Bingefors, K; Smith, L</t>
  </si>
  <si>
    <t>On the measurement of relative and absolute income-related health inequality</t>
  </si>
  <si>
    <t>In recent work on international comparisons of income-related inequalities in health, the concentration index has been used as a measure of health inequality. A drawback of this measure is that it is sensitive to whether it is estimated with respect to health or morbidity. An alternative would be to use the generalized concentration index that is based on absolute rather than relative health differences. In this methodological paper, we explore the importance of the choice of health inequality measure by comparing the income-related inequality in health status and morbidity between Sweden and Australia. This involves estimating a concentration index and a generalized concentration index for the eight-scale health profile of the Short Form 36 (SF-36) health survey. We then transform the scores for each scale into a measure of morbidity and show that whether the concentration index is estimated with respect to health or morbidity has an impact on the results. The ranking between the two countries is reversed for two of the eight dimensions of SF-36 and within both countries the ranking across the eight SF-36 scales is also affected. However, this change in ranking does not occur when the generalized concentration index is compared and we conclude with the implications of these results for reporting comparisons of income-related health inequality in different populations. (C) 2002 Elsevier Science Ltd. All rights reserved.</t>
  </si>
  <si>
    <t>Berger, MC; Messer, J</t>
  </si>
  <si>
    <t>Public financing of health expenditures, insurance, and health outcomes</t>
  </si>
  <si>
    <t>The effects of public financing of health expenditures, insurance coverage and other factors on health outcomes are examined within health production models estimated using 1960-1992 data across 20 OECD countries. Mortality rates are found to depend on the mix of health care expenditures and the type of health insurance coverage. Increases in the publicly financed share of health expenditures are associated with increases in mortality rates. Increases in inpatient and ambulatory insurance coverage are associated with reduced mortality. The effects of GDP, health expenditures and age structure on mortality are similar to those in previous studies. Tobacco use, alcohol use, fat consumption, female labour force participation, and education levels are also significantly related to overall mortality rates. Increases in income inequality are associated with lower mortality rates, suggesting that the negative relationship between inequality and health outcomes suggested by some previous studies does not remain when a more complete model is estimated. The result that increases in public financing increase mortality rates is robust to a number of changes in specifications and samples. Thus, as countries increase the level of their health expenditures, they may want to avoid increasing the proportion of their expenditures that are publicly financed.</t>
  </si>
  <si>
    <t>Mathee, A; von Schirnding, YER; Levin, J; Ismail, A; Huntley, R; Cantrelle, A</t>
  </si>
  <si>
    <t>A survey of blood lead levels among young Johannesburg school children</t>
  </si>
  <si>
    <t>Studies conducted around the world have established beyond doubt that elevated childhood blood lead levels may lead to detrimental health effects. Research has shown that certain groups of South African children are at particular risk of elevated blood lead levels. Johannesburg is the largest urban complex in southern Africa, with a population of around 3 million and extensive industrial and manufacturing activity. Among the challenges posed in the city are rapid urbanization, extensive poverty, and inequity. Little information on the blood lead distribution of Johannesburg children is available. This study was undertaken to determine blood lead levels among children living in three areas of Johannesburg: inner city suburbs and the low-income townships of Alexandra and Westbury to the north and west of the city center, respectively. The results indicated that blood lead levels ranged from 6 to 26 mug/dL, with a mean level of 11.9 mug/dL. The blood lead levels of 78% of children equaled or exceeded 10 mug/dL, the current international action level. Maternal educational status, the presence of smokers in the home, and living in an informal dwelling were among the factors associated with elevated blood lead levels. (C) 2002 Elsevier Science (USA). All rights reserved.</t>
  </si>
  <si>
    <t>Bird, CE; Jinnett, KJ; Burnam, MA; Koegel, P; Sullivan, G; Wenzel, SL; Ridgely, MS; Morton, SC; Miu, A</t>
  </si>
  <si>
    <t>Predictors of contact with public service sectors among homeless adults with and without alcohol and other drug disorders</t>
  </si>
  <si>
    <t>JOURNAL OF STUDIES ON ALCOHOL</t>
  </si>
  <si>
    <t>Objective: Homeless persons with alcohol and other drug (AOD) disorders face multiple problems that go beyond their ADD use. As a consequence, they commonly access services in multiple sectors in addition to the AOD treatment system. This study examined the predictors of contact with agencies in the health, mental health, social welfare and criminal justice sectors by ADD status among a probability sample of homeless adults in Houston, Texas. Method: Cross-sectional data were collected from a multistage random sample of 797 homeless adults (579 men), age 18 or older, who were living in shelters and on the streets of Houston in 1996. Structured face-to-face interviews provided screening diagnoses for ADD disorders, self-report data on AOD treatment use and candidate predictors of treatment use. Service use was tracked retrospectively through administrative data obtained from 10 federal, state, county and municipal agencies that provide funding for physical and mental health services and AOD treatment, as well as emergency income; we also tracked criminal justice contacts. Logistic regression analyses were stratified by AOD status. Results: Adjusting for eligibility factors, key aspects of need were significant predictors of any utilization among those without an AOD problem, but not for those with an AOD problem. For those with AOD disorders, contact with one sector was not predictive of contact with other sectors. Conclusions: Our findings indicate that AOD disorders hinder utilization of public sector services by homeless persons. These disorders may be masking need or otherwise acting as a barrier to accessing treatment and support.</t>
  </si>
  <si>
    <t>Reichenbach, L</t>
  </si>
  <si>
    <t>The politics of priority setting for reproductive health: Breast and cervical cancer in Ghana</t>
  </si>
  <si>
    <t>Priority setting for reproductive health is affected by health sector reform policies, the often politically charged nature of issues such as abortion, decreasing funding for reproductive health activities and the broad agenda of the ICPID Programme of Action. This paper examines the influence of political and organizational factors on national priority setting for reproductive health and argues that existing priority setting tools such as disability-adjusted life years and cost-effectiveness analysis do not consider the influence of politics on the priority setting process or account for the interpretation of evidence in priority setting. It suggests that priority setting tools can be strengthened by incorporating empirical measures of political and organizational attention to an issue, and through a new measure - policy priority. The paper applies this new measure to a case study of attention to breast and cervical cancer in Ghana from 1990-97, illustrating how traditional priority setting methods cannot explain the priority given to breast cancer in Ghana. It demonstrates how local politics can trump scientific and economic evidence and suggests that the priority setting process can have unforeseen equity and social implications. It concludes by arguing that the policy priority measure provides a more complete picture of reproductive health priorities and is useful for better understanding the implications of the priority setting process for reproductive health. (C) 2002 Reproductive Health Matters. Published by Elsevier Science Ltd. All rights reserved.</t>
  </si>
  <si>
    <t>Veenstra, G</t>
  </si>
  <si>
    <t>Income inequality and health - Coastal communities in British Columbia, Canada</t>
  </si>
  <si>
    <t>Objective: An imbalance in the distribution of economic resources, i.e., income inequality, is a characteristic of a community that may influence the aggregate health of the population. In North America, income inequality seems to be strongly related to mortality rates among American communities such as states and metropolitan areas but largely irrelevant for health at similar levels of geopolitical aggregation in Canada. This article summarizes relevant international and North American evidence and then explores relationships between income inequality and mortality rates among coastal communities in the province of British Columbia, Canada. Methods: Cross-sectional analysis was conducted among twenty-four coastal communities in British Columbia, utilizing four measures based on the 1996 Census to measure income inequality and crude, age-standardized and age- and gender-specific mortality rates averaged over the five-year period 1994-98 to measure health. Results: The three valid measures of income inequality were positively and significantly related to the crude mortality rate but were not significantly related to the age-standardized mortality rate. Two of the inequality measures were related to mortality rates for males aged 0-44 and for males aged 45-64 before but not after controlling for mean household income. Discussion: Health researchers have yet to report a meaningful relationship between income inequality and population health within Canada. At the risk of committing the ecological fallacy, these findings provisionally support a psycho-social interpretation of the individual-level relationship between income and health wherein members of these communities compare themselves to an encompassing community, e.g., all Canadians.</t>
  </si>
  <si>
    <t>Martens, P</t>
  </si>
  <si>
    <t>Health transitions in a globalising world: towards more disease or sustained health?</t>
  </si>
  <si>
    <t>In this paper, we argue that the concept of transitions is a useful way to address future changes in the health status of the world due to the processes of globalisation. To that end, we discuss the current forces affecting human health and the health transitions we have seen in the past. Next, we describe developments in the health status of populations according to three potential future 'ages': the age of emerging infectious diseases, the age of medical technology and the age of sustained health. Future health transitions are explored along the lines of four development paths (scenario groups), defined along two dimensions (global versus regional dynamics and emphasising economic objectives versus environmental and equity objectives). We conclude that managing the health transition effectively will require a micro- and macro-approach, taking into account the social, cultural and behavioural determinants of health. (C) 2002 Elsevier Science Ltd. All rights reserved.</t>
  </si>
  <si>
    <t>Clark, L; Barton, JA; Brown, NJ</t>
  </si>
  <si>
    <t>Assessment of community contamination: A critical approach</t>
  </si>
  <si>
    <t>The purpose of this paper is to review data from two Superfund sites and describe the latitude of interpretation of environmental risk by residents living in the area, governmental agencies, and the media. The first community was located within a 5-mi perimeter of the Rocky Flats Environmental Technology Site (RFETS) outside Denver, Colorado. The second community was located on the south side of Tucson, Arizona, adjacent to the Tucson International Airport area (TIAA) Superfund site. Critical theory was the perspective used in this analysis and proposal of public health actions to attain social justice. Differences between the two populations' experiences with risk and contamination coincided with divergent levels of trust in government. RFETS residents demanded monitoring, whereas the minority residents at TIAA were ambivalent about their trust in government cleanup activities. Unraveling the purpose of facts and the social force of truth can direct nurses to address environmental justice issues. By policing governmental and business activities in halting or cleaning up environmental contamination, nurses may become mouthpieces for the concerns underlying the fragile surface of virtual trust in contaminated communities. Cutting through competing rhetoric to police environmental safety, the core function of assurance becomes what nurses do , not what they say.</t>
  </si>
  <si>
    <t>Dixon, A</t>
  </si>
  <si>
    <t>Are medical savings accounts a viable option for funding health care?</t>
  </si>
  <si>
    <t>Aim. To summarize the international experience of medical savings accounts (MSAs), make a preliminary evaluation of the impact of MSAs, and assess their feasibility in other countries, particularly Central and Eastern Europe. Method. A review of published literature in academic journals, books, Internet sources, and other gray literature. Results. Most published studies were theoretical. Advocates argued that MSAs improved the efficiency of insurance, increased consumer choice, and reduced health care expenditures. Critics argued that MSAs led to adverse selection, reduced equity, resulted in cost inflation, and deterred necessary utilization. MSAs have been implemented in China, Singapore, the United States of America, and South Africa. The organization of MSAs varied between countries. MSAs were combined with either a public or private insurance element to cover catastrophic expenses. Few empirical studies of MSAs have been conducted and, therefore, the evidence on their impact is limited. Conclusion. More empirical evaluations are needed on the impact of MSAs. Results of empirical evaluations cannot be easily generalized but depend on the complementary systems of financing and the extent of state regulation. MSAs are not likely to be feasible in countries where the unemployment rate is high, savings rates and average earnings low, and the state weak.</t>
  </si>
  <si>
    <t>Morgan, RE; David, S</t>
  </si>
  <si>
    <t>Human rights: A new language for aging advocacy</t>
  </si>
  <si>
    <t>Purpose: The purpose of this study was to consider how human rights concepts developed by the international human rights movement could contribute to advocacy efforts on behalf of the aging in an era of population aging. Design and Methods: This study evaluated changes in popular perceptions of aging, the concomitant need for a reformulation of aging advocacy, and the role that human rights concepts could play in protecting older persons. It then considered human rights concepts as they are related to the issues of work, retirement security, health care, and long-term care. Results: Human rights apply to all aspects of the life spectrum and can be a powerful force in defending and protecting older persons by operating as a baseline for establishing the underlying values for aging policies and by linking older persons' concerns with the other segments of society. Implications: The study's conclusion suggests that seniors' groups should use human rights principles as a new foundation on which to develop new approaches to their public education and advocacy efforts.</t>
  </si>
  <si>
    <t>Daly, J; Davidson, P; Chang, E; Hancock, K; Rees, D; Thompson, DR</t>
  </si>
  <si>
    <t>Cultural aspects of adjustment to coronary heart disease in Chinese-Australians: a review of the literature</t>
  </si>
  <si>
    <t>Background. The burden of illness associated with Coronary Heart Disease (CHD) has determined this as a key focus for research at a basic science, individual and population level. Although considerable research has been conducted on specific aspects of the experience of CHD, such as anxiety or depression, there is a lack of research investigating the global aspects of the illness experience from the individual's perspective. Furthermore, there is a paucity of research examining the cross-cultural experiences of patients from Non-English Speaking Backgrounds (NESB). Given the multicultural nature of Australian society, and that health and illness are culturally constructed experiences (Manderson 1990), it is important to include the perspectives of people from minority cultures in health related research in order to provide culturally sensitive and appropriate health care and information during an illness. Further, the potential to prevent and modulate the course of CHD, by strategies such as smoking cessation and lipid management, mandate a health promotion agenda based on equity and access for all members of society. Aims. This article discusses cultural aspects of CHD in relation to nursing and allied health care during the recovery phase of an acute cardiac event. It reviews the research that has been conducted in this area, focusing on the Chinese-Australian population. Literature search. The CINAHL, MEDLINE, FAMILY (Australian Family and Society Abstracts Database), PsychINFO, and Multicultural Australian and immigration Studies (MAIS) databases were searched, identifying literature published from 1982. Keywords used were Chin* (Chinese, China), Asia*(Asia, Asian), experience, adjustment, psychological, heart, coronary, cardiac, health and services. Reports not written in English were excluded. Australian Government reports were also searched, as well as hand searching of nursing and medical textbooks. These searches resulted in over 1000 articles. However, only around 50 were relevant for this review. Implications. Chinese-Australians are one of the fastest growing populations in Australia, and are at increased risk of CHD upon settling to Australia. Recommendations for future research and for the practice of nursing are provided.</t>
  </si>
  <si>
    <t>Gandy, M; Zumla, A</t>
  </si>
  <si>
    <t>The resurgence of disease: social and historical perspectives on the 'new' tuberculosis</t>
  </si>
  <si>
    <t>The resurgence of tuberculosis is one of the most serious global public health challenges of the twenty-first century. This paper argues that the decline of tuberculosis since the nineteenth century is far better understood than its resurgence over the last twenty years. It is suggested that insights gained from the historical study of disease may provide a better analytical framework for understanding the contemporary dynamics of disease epidemiology than the current emphasis on the bio-medical and behavioural characteristics of individual patients. It is concluded that tuberculosis research requires a combination of advances in bio-medical knowledge with a broader understanding of the evolving relationship between disease and modern societies. (C) 2002 Elsevier Science Ltd. All rights reserved.</t>
  </si>
  <si>
    <t>De Cock, KM; Mbori-Ngacha, D; Marum, E</t>
  </si>
  <si>
    <t>Shadow on the continent: public health and HIV/AIDS in Africa in the 21st century</t>
  </si>
  <si>
    <t>Approaches to the prevention and control of the HIV/AIDS epidemic in Africa have been heavily based on early experiences and policies from industrialised countries, where the disease affects specific risk groups. HIV/AIDS has been dealt with differently from other sexually transmitted or lethal infectious diseases, despite being Africa's leading cause of death. In this review, we discuss the evolution of the global response to the epidemic, and the importance of redefining HIV/AIDS In Africa as a public health and infectious disease emergency. We discuss reconsideration of policies and practice around HIV testing and partner notification, and emphasise the need for an increased focus on treatment. Human-rights based approaches to HIV/AIDS prevention might have reduced the role of public health and social justice, which offer a more applied and practical framework for HIV/AIDS prevention and care in Africa's devastating epidemic.</t>
  </si>
  <si>
    <t>McGranahan, G; Satterthwaite, D</t>
  </si>
  <si>
    <t>The environmental dimensions of sustainable development for cities</t>
  </si>
  <si>
    <t>GEOGRAPHY</t>
  </si>
  <si>
    <t>This article compares and contrasts the environmental problems faced by low- middle- and high income cities and what this implies for each in meeting the environmental goals of sustainable development. It reviews the evidence in regard to how air, water and waste problems differ according to cities' average incomes, This shows that household and neighbourhood level problems such as indoor air pollution and inadequate Provision for household water supplies, sanitation and waste removal are most severe in low-income cities, and that their burdens fall primarily on the urban poor. Affluent cities contribute much more to global stresses such as carbon emissions and aggregate waste generation, whose burdens fall far more widely and are more likely to affect future generations. The article also discusses other important influences on the severity, of cities' environmental burdens - in particular intra-urban inequality, and the quality of governance. The article ends with a discussion of whether the environmental interests of the currently, deprived are complementary to or in conflict with those of future generations, and the potential role of an in reconciling these interests.</t>
  </si>
  <si>
    <t>Aagaard-Hansen, J; Ouma, JH</t>
  </si>
  <si>
    <t>Managing interdisciplinary health research-theoretical and practical aspects</t>
  </si>
  <si>
    <t>Interdisciplinary health research can offer valuable evidence for health care managers. However, there are specific challenges regarding the management of such projects. Based on 7 years of experience from a project in western Kenya, the authors point to the need for a sufficient time horizon, a high level of communication, equity between the disciplines and the identification of appropriate evaluation criteria as issues to be considered. The theoretical framework of Rosenfield was modified to comply with the complexities of field management. Copyright (C) 2002 John Wiley Sons, Ltd.</t>
  </si>
  <si>
    <t>Hanafin, S; Houston, AM; Cowley, S</t>
  </si>
  <si>
    <t>Vertical equity in service provision: a model for the Irish public health nursing service</t>
  </si>
  <si>
    <t>Aims. This paper analyses the policy and conceptual basis of public health nursing service provision in the Republic of Ireland and situates it within an international context. It draws on the principles of horizontal and vertical equity in proposing a new model of public health nursing service provision. It gives the reader an understanding of a model of service delivery underpinned by the principle of vertical equity. Background issues. The Public Health Nurse in the Republic of Ireland has a wide remit encompassing primary, secondary and tertiary care at the level of the individual, family and community. The changing sociological and demographic nature of society in Ireland has impacted on a service that has largely remained unchanged since 1966. Since 1997 four review bodies have provided recommendations that are incompatible with each other. There remains a need to find a solution to the overwhelming demands placed on the public health nursing service in the Republic of Ireland. Key issues. The public health nursing service goes beyond the provision of a purely clinical nursing service. Communities differ in demography, epidemiology, environment, history, composition, support and most importantly needs. Using three exemplars a new model for the public health nursing service is explicated. This model has as its main focus the needs of the community it serves. Conclusions. A service underpinned by the principle of vertical equity can be used to deliver locally based, needs driven public health nursing services. The application of such a model would make the public health nursing service more flexible and responsive to local need. Public health nursing composition and provision must be determined using the principal of vertical equity determined by the needs of the community it serves.</t>
  </si>
  <si>
    <t>Heuveline, P; Guillot, M; Gwatkin, DR</t>
  </si>
  <si>
    <t>The uneven tides of the health transition</t>
  </si>
  <si>
    <t>As spectacular mortality reductions have occurred in all developing nations at all national income levels, the epidemiologic transition theory suggests that cause-of-mortality patterns should shift from communicable diseases especially prevalent among infants and children to problems resulting from non-communicable conditions at older ages. Global estimates confirm this expectation, and mortality from these latter conditions has become predominant worldwide, leading some observers to argue for a corresponding shift in the public health agenda. In this paper, we nuance this finding by studying the important poverty-gradient concealed in the global estimates. Our results demonstrate the remaining cause-of-death disparities between the world's poorest and richest populations. We find that the poorest population (1st quintile) experiences higher mortality than the richest population (5th quintile) in each of the three main groups of mortality causes but that the excess mortality of the poorest population is mostly due to the higher incidence of communicable diseases (77% of excess deaths). Overall, those diseases only account for 34.2% of deaths in the world but still dominate mortality causes among the poorest 20% of the world population (58.6% of all deaths). Moreover, these results appear robust to alternative estimates of the international distribution of the world's poorest people. While recognizing the emerging agenda of the non-communicable conditions, we thus underscore the unfinished agenda of communicable diseases in many countries. As populations affected by these diseases are predominantly among the poorer, equity considerations should caution against a premature shift away from these diseases. (C) 2002 Elsevier Science Ltd. All rights reserved.</t>
  </si>
  <si>
    <t>Sandler, T; Arce, DG</t>
  </si>
  <si>
    <t>A conceptual framework for understanding global and transnational public goods for health</t>
  </si>
  <si>
    <t>FISCAL STUDIES</t>
  </si>
  <si>
    <t>The paper presents two taxonomies for classifying global and transnational health-promoting activities according to three parameters of publicness - non-rivalry of benefits, non-excludability of non-payers and the aggregation technologies, Based on these taxonomies and their implications for efficiency and equity, this paper identifies the need for international cooperation in some, but certainly not all, areas concerning the provision of such health-promoting activities. Additionally, institutional responses are evaluated in light of the various health-promoting activities. The roles of multilaterals, non-governmental organisations, foundations and nations are addressed. A host of current global health issues - for example, public-private partnerships, international orphan drug legislature and patent protection - are addressed.</t>
  </si>
  <si>
    <t>Rego, G; Brandao, C; Melo, H; Nunes, R</t>
  </si>
  <si>
    <t>Distributive justice and the introduction of generic medicines</t>
  </si>
  <si>
    <t>Introduction: All countries face the issue of choice in healthcare. Allocation of healthcare resources is clearly associated with the concept of distributive justice and to the existence of a right to healthcare. Nevertheless, there is still the question of whether this right should include all types of healthcare services or if it should be limited to selected types. It follows that choices must be made, priorities must be set and that efficiency of healthcare services should be maximum. Objectives and methods: Distributive justice aims at ensuring that everyone has access to necessary care based on the substantive ethical principles of equity and solidarity. Resource allocation is paramount in public policy particularly with regards pharmacoeconomics. The objective of this study is to determine the leading issues regarding the marketing and trade of generic medicines analysing the reasons why there are huge disparities between European countries with regards generic drugs acceptance by practitioners. Results and conclusion: Distributive justice aims at ensuring that everyone has access to reasonable care based on the ethical principles of equity and solidarity. However, universality implies always choice in access and efficiency in delivery. It follows that resource allocation is instrumental in public policy particularly with regards pharmacoeconomics. The acceptance of distributive justice as a new ethical paradigm for professional ethics implies that as long as the best interest of the patient is not at stake physicians should regard the use of generic drugs as a valid instrument to promote the efficiency of the system and therefore as a way to facilitate citizen's global access to healthcare.</t>
  </si>
  <si>
    <t>Policy relevant determinants of health: an international perspective</t>
  </si>
  <si>
    <t>Background: International comparisons can provide clues to understanding some of the important policy-related determinants of health, including those related to the provision of health care services. An earlier study indicated that the strength of the primary care infrastructure of a health services system might be related to overall costs of health services. The purpose of the current research was to determine the robustness of the findings in the light of the passage of 5-10 years, the addition of two more countries, and the findings of other research on the possible importance of other determinants of country health levels. Methods: Thirteen industrialized countries, all with populations of at least 5 million, were characterized by the relative strength of their primary care infrastructure, the degree of national income inequality, and a major manifestation of a behavioral determinant of health that is amenable to policy intervention (smoking), using international data sets and national informants. Health system and primary care practice characteristics were judged according to pre-set criteria. Major indicators of health were used as dependent variables, as were health care costs. Findings: The stronger the primary care, the lower the costs. Countries with very weak primary care infrastructures have poorer performance on major aspects of health. Although countries that are intermediate in the strength of their primary care generally have levels of health at least as good as those with high levels of primary care, this is not the case in early life, when the impact of strong primary care is greatest. A subset of characteristics (equitable distribution of resources, publicly accountable universal financial coverage, low cost sharing, comprehensive services, and family-oriented services) distinguishes countries with overall good health from those with poor health at all ages. Neither income inequality nor smoking status accurately identified those countries with either consistently high or consistently poor performance on the health indicators. Interprelation: A certain level of health care expenditures may be required to achieve overall good health levels, even in the presence of strong primary care infrastructures. Very low costs may interfere with achievement of good health, particularly at older ages, although very high levels of costs may signal excessive and potentially health-compromising care. Five policy-relevant characteri sties appear to be related to better population health levels. There is no consistent relationship between income inequality, smoking, and health levels as measured by various indicators of health in different age groups. (C) 2002 Elsevier Science Ireland Ltd. All rights reserved.</t>
  </si>
  <si>
    <t>African Independent Churches in Mozambique: Healing the afflictions of inequality</t>
  </si>
  <si>
    <t>The recent explosive proliferation of African Independent Churches (AICs) in central Mozambique coincided with rapid growth of economic disparity in the 1990s produced by privatization, cuts in government services, and arrival of foreign aid promoted by Mozambique's World Bank/International Monetary Fund Structural Adjustment Program. Drawing on ethnographic research in the city of Chimoio, this article argues that growing inequality has led to declining social cohesion, heightened individual competition, fear of interpersonal violence, and intensified conflict between spouses in poor families. This perilous social environment finds expression in heightened fears of witchcraft, sorcery, and avenging spirits, which are often blamed in Shona ideology for reproductive health problems. Many women with sick children or suffering from infertility turn to AICs for treatment because traditional healers are increasingly viewed as dangerous and too expensive. The AICs invoke the Holy Spirit to exorcise malevolent agents and then provide a community of mutual aid and ongoing protection against spirit threats.</t>
  </si>
  <si>
    <t>Braveman, P; Tarimo, E</t>
  </si>
  <si>
    <t>Social inequalities in health within countries: not only an issue for affluent nations</t>
  </si>
  <si>
    <t>While interest in social disparities in health within affluent nations has been growing, discussion of equity in health with regard to low- and middle-income countries has generally focused on north-south and between-country differences, rather than on gaps between social groups within the countries where most of the world's population lives. This paper aims to articulate a rationale for focusing on within- as well as between-country health disparities in nations of all per capita income levels, and to suggest relevant reference material, particularly for developing country researchers. Routine health information can obscure large inter-group disparities within a country. While appropriately disaggregated routine information is lacking, evidence from special studies reveals significant and in many cases widening disparities in health among more and less privileged social groups within low- and middle- as well as high-income countries; avoidable disparities are observed not only across socioeconomic groups but also by gender, ethnicity, and other markers of underlying social disadvantage. Globally, economic inequalities are widening and, where relevant information is available, generally accompanied by widening or stagnant health inequalities. Related global economic trends, including pressures to cut social spending and compete in global markets, are making it especially difficult for lower-income countries to implement and sustain equitable policies. For all of these reasons, explicit concerns about equity in health and its determinants need to be placed higher on the policy and research agendas of both international and national organizations in low-, middle-, and high-income countries. International agencies can strengthen or undermine national efforts to achieve greater equity. The Primary Health Care strategy is at least as relevant today as it was two decades ago; but equity needs to move from being largely implicit to becoming an explicit component of the strategy, and progress toward greater equity must be carefully monitored in countries of all per capita income levels. Particularly in the context of an increasingly globalized world, improvements in health for privileged groups should suggest what could, with political will, be possible for all. (C) 2002 Elsevier Science Ltd. All rights reserved.</t>
  </si>
  <si>
    <t>McIntyre, D; Gilson, L</t>
  </si>
  <si>
    <t>Putting equity in health back onto the social policy agenda: experience from South Africa</t>
  </si>
  <si>
    <t>Over the past decade, international health policy debates have been dominated by efficiency considerations. There has been a recent resurgence of interest in health equity, including consideration of the notions of vertical equity and procedural justice. This paper explores the possible application of these notions within the context of South Africa, a country in which inequities in income and social service distribution between 'racial' groups were systematically promoted and entrenched during four decades of minority rule, guided by apartheid and related policies. With the transition to a democratic government in 1994, equity gained prominence on the South African social policy agenda. Health equity has been awarded a particularly high priority, not least of all because the health sector is seen as vehicle for achieving rapid equity gains. In addition, many of the other equity-promoting social sector policies (such as improved access to housing and water and sanitation services) have been motivated on the basis of their potential health equity gains. The South African experience since 1994 provides useful insights into factors which may facilitate or constrain health equity progress. In particular, the constitutional entitlement to health and civil society action to maintain health equity's place on the social policy agenda are seen as important facilitating factors. Certain health sector programmes have also been developed which are intended preferentially to benefit those who have been historically dis-advantaged, and which thus support vertical equity goals. However, there have been no efforts to promote cross-subsidisation between the private and public health sectors, and initial efforts to promote coherency in social policies (through the Reconstruction and Development Programme) appear not to have been sustained. In addition, macro-economic policies (particularly the highly ambitious budget deficit reduction targets of the government) are likely to undermine some of the equity-promoting social policy initiatives. Most importantly, the potential inter-relation ship of vertical equity and procedural justice goals has not been adequately recognised. As a result, and despite policy rhetoric, this paper concludes that health equity goals are critically dependent on the central involvement of the dis-advantaged in decision-making about who should receive priority, what services should be delivered and how equity-promoting initiatives should be implemented. (C) 2002 Elsevier Science Ltd. All rights reserved.</t>
  </si>
  <si>
    <t>Legemaate, J</t>
  </si>
  <si>
    <t>Integrating health law and health policy: a European perspective</t>
  </si>
  <si>
    <t>Health law is intended to create an environment in which the promotion of health goes hand in hand with the protection of individual rights and the general principles of equality and justice. Over the years, the importance of health law has grown, both at national and international level. As health and human rights are closely interlinked, it is important to integrate health law and health policy. It is to be expected that. especially in Europe, the impact of health law on health policy-making will increase as a result of several developments, e.g. the internationalization of health care and health policy, the issue of consumer protection and the legalization of society. This requires a strategy to Stimulate the fruitful relationship between health policy and health law. The most important components of this strategy are discussed. (C) 2002 Elsevier Science Ireland Ltd. All rights reserved.</t>
  </si>
  <si>
    <t>Chen, AY; Chang, RKR</t>
  </si>
  <si>
    <t>Factors associated with prescription drug expenditures among children: an analysis of the Medical Expenditure Panel Survey</t>
  </si>
  <si>
    <t>Objective. Pharmaceutical costs have reached 14% of total health care costs in the United States and continue to rise. Many studies have looked at factors that influence utilization of hospital and ambulatory care services in the pediatric population. This study examines the factors that influence utilization of prescription drugs in the pediatric population. Methods. Data from the 1996 Medical Expenditure Panel Survey (MEPS) were used in the analysis. A 2-part multivariate regression analysis was conducted using pediatric (ages 0-17) prescription drug expenditures as the dependent variable. Independent variables were constructed using demographic variables, socioeconomic variables, health status, and medical conditions. Results. Black children are less likely than white children to use any prescription drug (odds ratio: 0.67). Similarly, uninsured children are less likely than privately insured children to use any prescription drug (odds ratio: 0.62). Among children who had any prescription drug expenditure in 1996, children who are black, Asian, and Hispanic had lower prescription drug expenditures than children who are white. Children who are uninsured had lower expenditures than children who are privately insured. Children in near-poor families had lower prescription drug expenditures than those in high-income families, even after controlling for insurance status. Children who are covered by Medicaid had comparable prescription drug expenditures to children who are covered by private insurance. Conclusion. Socioeconomic characteristics such as race, insurance status, and family income levels had significant impact on pediatric prescription drug expenditures, even after controlling for the influences of health status and medical conditions.</t>
  </si>
  <si>
    <t>Balle, F; Vaidya, A</t>
  </si>
  <si>
    <t>A regional analysis of openness and government size</t>
  </si>
  <si>
    <t>The effects of international trade have been studied primarily from the perspective of a nation, often overlooking the more direct effects that occur on a regional or state level. Studies have illustrated the relationship between international trade and openness to the size of a nation's government as well as to specific categories of government spending. Because the United States retains strong state governments it is important to correlate openness with government size at the state level. The purpose of this paper is to ascertain whether increased state openness has resulted in state governments responding to the increased international trade activity by offering greater social protection. It is found that both public welfare and health services expenditures are positively correlated with the level of a state's openness. This suggests that US states have had to respond to the adverse effects of increased international trade activity.</t>
  </si>
  <si>
    <t>Meadows, G; Singh, B; Burgess, P; Bobevski, I</t>
  </si>
  <si>
    <t>Psychiatry and the need for mental health care in Australia: findings from the National Survey of Mental Health and Wellbeing</t>
  </si>
  <si>
    <t>Objective: This paper describes the pattern of consultations reported with psychiatrists and primary mental health care providers in the Australian adult population. It explores whether inequalities found in utilization of psychiatric services according to area are different in degree from inequalities in utilization of medical and surgical specialists, and describes the meeting of perceived needs for mental health care within those seen by psychiatrists. Method: The National Survey of Mental Health and Wellbeing (NSMHW) was a community survey employing clustered probability sampling, with a computerized field questionnaire which included sections of the composite international diagnostic interview (CIDI), as well as self-reported service utilization and perceived needs for care. Results: By survey estimates, 1.8% of the Australian population consulted a psychiatrist in the last year. Among people with an ICD 10-diagnosed mental disorder, 7.3% consulted a psychiatrist. Only about one in five people seen by a psychiatrist report the psychiatrist as the only mental health care provider. Disadvantaged areas of the cities and remote areas, when compared with the least deprived areas of the cities, showed lower rates of utilization. This effect is stronger in psychiatry than in other specialities. Patients seeing psychiatrists seem to be a more satisfied group than those seeing only other providers; nonetheless, some needs are not well met, and the role of the psychiatrist cannot be isolated as the cause of this satisfaction. Conclusion: Most care delivered by psychiatrists is de facto shared care. Psychiatrists as clinical professionals need to be continually mindful of the need to communicate with others providing care. Psychiatric services in Australia are not delivered in an equitable manner, and the inequalities are greater for psychiatric services than for other medical specialities.</t>
  </si>
  <si>
    <t>Antunes, JLF; Frazao, P; Narvai, PC; Bispo, CM; Pegoretti, T</t>
  </si>
  <si>
    <t>Spatial analysis to identify differentials in dental needs by area-based measures</t>
  </si>
  <si>
    <t>Objectives: To examine the association between tooth decay and dental treatment needs in 5-12-year-old schoolchildren in Sao Paulo with area-level indicators of social development. Methods: The present study refers to a representative sample of children from the city of Sao Paulo, Brazil, comprising 2491 girls and boys attending public and private schools in different areas of the city. The assessment of caries and treatment needs followed the international methodological standards prescribed by the World Health Organization. We used spatial data analysis to describe epidemiological measures distributed by small areas, and to explore hypotheses of ecological association between caries indexes and indicators of social development. Results: Schoolchildren in central districts were less affected by tooth decay and presented fewer dental treatment needs when compared to those in peripheral deprived areas. At the spatial level, average family income, unemployment rate, household overcrowding, and an index of inequality of income distribution were significantly correlated with variables measuring children's caries experience. Conclusions: The heterogeneous distribution of caries indexes by areas of the city indicates higher levels of dental decay in areas of social deprivation. The delimitation of areas with increased risk of caries and greater dental treatment needs should be helpful to public health services for the formulation of policies and the targeting of resources to address these problems.</t>
  </si>
  <si>
    <t>Barten, F; Montiel, RP; Espinoza, E; Morales, C</t>
  </si>
  <si>
    <t>Democratic governance fairytale or real perspective? Lessons from Central America</t>
  </si>
  <si>
    <t>This paper examines the concept of democratic local governance and its relevance for health development in Central America, a region which was torn apart by conflict in the 1980s. Peace-building has been taking place since the 1990s in a difficult macro-level context, as stabilization and structural adjustment policies in the postwar period have led to drastic state reforms with high social costs for the marginalized population. Innovative experiences and strategies in health have also developed in the region over the last decades, based upon local participatory governance, contributions to public health policy, development and peace-building at the local level. This article describes two of these municipal health development processes, the SILOS (Local Health Systems) in the northern zone of San Salvador, El Salvador and the municipal health process in Leon, Nicaragua. The paper examines the relevance and sustainability of these local initiatives and the importance of democratic local governance for (health) development. It also analyzes the extent to which macro-level reform policies have enabled the development of these processes and perspective for sustainability of democratic local governance in countries confronted by serious lack of governability. Whilst the imperative for reform/change is beyond doubt, as well as the advances booked in terms of local democratic governance and health, the authors underline the need to address the incoherence in global reform policies and - in the current situation - the impossibility of achieving democratic governance and equity in health within the confines of the city. Finally, the authors question the relevance of a development paradigm that does not address democratic local governance and existing structural (political, social, economic) inequalities.</t>
  </si>
  <si>
    <t>Reflections and recommendations on research ethics in developing countries</t>
  </si>
  <si>
    <t>The debate on the ethics of international clinical research involving collaboration with developing countries has achieved a high profile in recent years. Informed consent and universal standards have been most intensively debated. Exploitation and lack of adequate attention to justice in the distribution of risks/harm and benefits to individuals and communities have to a lesser extent been addressed. The global context in which these debates are taking place, and some of the less obvious implications for research ethics and for health are discussed here to broaden understanding of the complexity of the debate. A wider role is proposed for research ethics committees, one that includes an educational component and some responsibility for audit. It is proposed that new ways of thinking are needed about the role of research ethics in promoting moral progress in the research endeavour and improving global health. (C) 2002 Elsevier Science Ltd. All rights reserved.</t>
  </si>
  <si>
    <t>Trade policy and the politics of access to drugs</t>
  </si>
  <si>
    <t>This article explores the relationship between trade policy, and access to drugs, using the ARV drugs as an example. It begins by noting the moral problem of inequality in access to drugs. It goes on to explore the political problem in terms of the discrepancy, between what is legal/permissible under WTO rules, and what is permissible/desirable under the terms of US trade policy. Finally, it explores the problem of credibility for global health governance and the global market system in terms of access to drugs.</t>
  </si>
  <si>
    <t>Haskell, A; Rovinsky, D; Brown, HK; Coughlin, RR</t>
  </si>
  <si>
    <t>The University of California at San Francisco International Orthopaedic Elective</t>
  </si>
  <si>
    <t>CLINICAL ORTHOPAEDICS AND RELATED RESEARCH</t>
  </si>
  <si>
    <t>International volunteerism helps remedy global inequities in orthopaedic care and provides relief for increasing professional disillusionment experienced by many orthopaedic surgeons in the United States. From 1992 to 1998, 41% of residents from the Department of Orthopaedic Surgery at the University of California, San Francisco volunteered overseas. Approximately, one half of those have continued volunteering internationally after residency, including many who led later trips with residents. Based on the success of these trips, the University of California, San Francisco Department of Orthopaedic Surgery established a 1-month elective rotation in Umtata, South Africa in conjunction with Orthopaedics Overseas. Seventy-six percent of residents have chosen this opportunity since the program's inception in 1998. The University, of California, San Francisco experience suggests that early exposure to international volunteerism during residency promotes continued participation in volunteer activities after graduation. By, providing residents with the opportunity to volunteer overseas, the University of California, San Francisco hopes to enhance resident education, foster a lifelong spirit of volunteerism, and serve as a model for other orthopaedic training programs.</t>
  </si>
  <si>
    <t>Measures of goal attainment and performance in the World Health Report 2000 - A brief, critical consumer guide</t>
  </si>
  <si>
    <t>The World Health Report 2000 presents a set of indicators and global indices by which different countries' goal attainment and performance in health care may be compared. The paper explains the methods employed in some detail and raises a number of critical points. The WHO has gone too far in compressing the results of potentially useful primary measurements in summary indices with unclear meaning, dubious validity and little practical relevance to decision makers facing specific tasks and problems. The WHO has also gone too far in applying the same measuring rods to countries with different histories and values and different stages of development, and in encouraging international comparisons that are of little use to policy makers. The WHO needs to add an indicator of equality in access to its present indicator of fairness in financing. (C) 2002 Elsevier Science Ireland Ltd. All rights reserved.</t>
  </si>
  <si>
    <t>Nathan, S; Rotem, A; Ritchie, J</t>
  </si>
  <si>
    <t>Closing the gap: building the capacity of non-government organizations as advocates for health equity</t>
  </si>
  <si>
    <t>Seeking achievement of health equity has underpinned national government and global health policies for decades. However, major difficulties and challenges faced in the practice of achieving 'Health for All' has led to a recognition of the need to broaden the focus of efforts to improve health equity. Civil society groups have been identified as key stakeholders in attempts to achieve health equity,, and the importance of strengthening their capacity to influence relevant government policy and practice has been highlighted. This paper presents the results of a qualitative study which examined the role of organizations outside government in advocating for health equity, and the capacities and conditions that were related to their success. In-depth, unstructured interviews were conducted with 26 non-government organizations (NGOs) who were active in three important health policy debates in Australia. The grounded theory method was used to direct data collection and analysis, and member checking was employed to ensure soundness and build ownership of the findings. Effective advocacy was found to be a dynamic process characterized by flexibility and opportunism within a framework of longer term goals. Two key ways of working were identified-in partnership and in conflict with government, with shifts in emphasis in response to organizational strengths and a changing environment. A number of domains of capacity, which together are termed 'capacity for advocacy', were also identified. It is clear that NGOs can learn a great deal from each other, but there needs to be investment by governments, international agencies and NGOs themselves if advocacy for health equity is to be strengthened.</t>
  </si>
  <si>
    <t>Braa, J; Hedberg, C</t>
  </si>
  <si>
    <t>The struggle for district-based health information systems in South Africa</t>
  </si>
  <si>
    <t>INFORMATION SOCIETY</t>
  </si>
  <si>
    <t>This article describes the initial period (1994-2001) of an ongoing action research project to develop health information systems to support district management in South Africa. The reconstruction of the health sector in postapartheid South Africa striving for equity in health service delivery and building of a decentralized structure based on health districts. In terms of information systems (IS) development, this reform process translates into standardization of health data in ways that inscribe the goals of the new South Africa by enhancing local control and integration of information handling. We describe our approach to action research and use concepts from actor-network and structuration theories in analyzing the case material. In the detailed description and analysis of the process of IS development provided, we focus on the need to balance standardization and local flexibility (localization); standardization is thus seen as bottom-up alignment of an array of heterogeneous actors. Building on a social system model of information systems, we conceptualize the IS design strategy developed and used as the cultivation of processes whereby these actors are translating and aligning their interests. We develop a modular hierarchy of global and local datasets as a framework within which the tensions between standardization and localization may be understood and addressed. Finally, we discuss the possible relevance of the results 0 the research in other countries.</t>
  </si>
  <si>
    <t>Moss, NE</t>
  </si>
  <si>
    <t>Gender equity and socioeconomic inequality: a framework for the patterning of women's health</t>
  </si>
  <si>
    <t>This paper explores the interrelationship of gender equity and socioeconomic inequality and how they affect women's health at the macro- (country) and micro- (household and individual) levels. An integrated framework draw; theoretical perspectives from both approaches and from public health. Determinants of women's health in the geopolitical environment include country-specific history and geography, policies and services. legal rights, organizations and institutions, and structures that shape gender and economic inequality. Culture, norms and sanctions at the country and community level, and sociodemographic characteristics at the individual level, influence women's productive and reproductive roles in the household and workplace. Social capital. roles, psychosocial stresses and resources, health services, and behaviors mediate social, economic and cultural effects on health outcomes. Inequality between and within households contributes to the patterning of women's health. Within the framework, relationships may vary depending upon women's lifestage and cohort experience. Examples of other relevant theoretical frameworks are discussed. The conclusion suggests strategies to improve data, influence policy, and extend research to better understand the effect of gender and socioeconomic inequality on women's health. (C) 2002 Elsevier Science Ltd. All rights reserved.</t>
  </si>
  <si>
    <t>Human rights to safe motherhood</t>
  </si>
  <si>
    <t>Each year an estimated 515000 women die of complications of pregnancy and childbirth, 7 million more suffer serious health problems and 50 million suffer adverse health effects. Over 98% of deaths occur in resource-poor countries. However, poverty alone neither justifies nor necessarily explains death rates. The Inter-Agency Group for Safe Motherhood, composed of six leading international agencies, has identified major medical causes of unsafe motherhood, and their origins in medical and health system failures, and in the failures of social justice that underlie them. These include women's 'inadequate education, low social status, and lack of income and employment opportunities.' This paper addresses the role of human rights to redress inequities that condition unsafe motherhood, and identifies five critical rights the observance of which would facilitate safe motherhood. These are women's rights to life, to liberty and security of the person, and to health, maternity protection and non-discrimination. (C) 2002 International Federation of Gynecology and Obstetrics.</t>
  </si>
  <si>
    <t>Peña, M; Bacallao, J</t>
  </si>
  <si>
    <t>Malnutrition and poverty</t>
  </si>
  <si>
    <t>ANNUAL REVIEW OF NUTRITION</t>
  </si>
  <si>
    <t>This paper is an attempt to discuss the problem of malnutrition within the framework of the global need for development and the challenges posed by the trends of neoliberalism and globalization. We argue that there is a two-way link between poverty and health in which nutrition plays an important role both as an active and as a mediating factor. Key concepts are exposed and expanded: (a) Development per se does not ensure better health; (b) unequal distribution of income has an independent effect on health indicators after adjusting for total income; (c) improving health can make an important contribution to reducing poverty; (d) improving nutrition throughout the whole life course is an indispensable strategy for better health; (e) obesity has to be included amongst the most critical health problems, has different traits, and presents with different challenges in the developing world and in the industrialized countries.</t>
  </si>
  <si>
    <t>Poverty and health sector inequalities</t>
  </si>
  <si>
    <t>Poverty and ill-health are intertwined. Poor countries tend to have worse health outcomes than better-off countries. Within countries, poor people have worse health outcomes than better-off people. This association reflects causality running in both directions: poverty breeds ill-health, and ill-health keeps poor people poor. The evidence on inequalities in health between the poor and non-poor and on the consequences for impoverishment and income inequality associated with health care expenses is discussed in this article. An outline is given of what is known about the causes of inequalities and about the effectiveness of policies intended to combat them. It is argued that too little is known about the impacts of such policies, notwithstanding a wealth of measurement techniques and considerable evidence on the extent and causes of inequalities.</t>
  </si>
  <si>
    <t>Ethics in international health research: a perspective from the developing world</t>
  </si>
  <si>
    <t>Health research plays a pivotal role in addressing inequities in health and human development, but to achieve these objectives the research must be based on sound scientific and ethical principles. Although it is accepted that ethics play a central role in health research in developing countries, much of the recent debate has focused on controversies surrounding internationally sponsored research and has taken place largely without adequate participation of the developing countries, The relationship between ethical guidelines and regulations, and indigenously sponsored and public health research has not been adequately explored. For example, while the fundamental principles of ethical health research, such as community participation, informed consent, and shared benefits and burdens, remain sacrosanct other issues, such as standards of care and prior agreements, merit greater public debate within developing countries. In particular, the relationship of existing ethical guidelines to epidemiological and public health research merits further exploration. In order to support health research in developing countries that is both relevant and meaningful, the focus must be on developing health research that promotes equity and on developing local capacity in bioethics. Only through such proactive measures can we address the emerging ethical dilemmas and challenges that globalization and the genomics revolution will bring in their wake.</t>
  </si>
  <si>
    <t>Chanda, R</t>
  </si>
  <si>
    <t>Trade in health services</t>
  </si>
  <si>
    <t>In light of the increasing globalization of the health sector, this article examines ways in which health services can be traded, using the mode-wise characterization of trade defined in the General Agreement on Trade in Services. The trade modes include cross-border delivery of health services via physical and electronic means, and cross-border movement of consumers, professionals, and capital. An examination of the positive and negative implications of trade in health services for equity, efficiency, quality, and access to health care indicates that health services trade has brought mixed benefits and that there is a clear role for policy measures to mitigate the adverse consequences and facilitate the gains. Some policy measures and priority areas for action are outlined, including steps to address the brain drain; increasing investment in the health sector and prioritizing this investment better; and promoting linkages between private and public health care services to ensure equity. Data collection, measures, and studies on health services trade all need to be improved, to assess better the magnitude and potential implications of this trade. In this context, the potential costs and benefits of trade in health services are shaped by the underlying structural conditions and existing regulatory, policy, and infrastructure in the health sector. Thus, appropriate policies and safeguard measures are required to take advantage of globalization in health services.</t>
  </si>
  <si>
    <t>Slaughter-Defoe, DT; Addae, WA; Bell, C</t>
  </si>
  <si>
    <t>Toward the future schooling of girls: Global status, issues, and prospects</t>
  </si>
  <si>
    <t>HUMAN DEVELOPMENT</t>
  </si>
  <si>
    <t>This paper evaluates the role that formal schooling has played in the lives of girls and women in 20th century developing and developed nations. Studies of the literacy rates of girls and women around the world are considered together with studies of maternal schooling, and its effects on a variety of female behaviors. The paper is designed to provoke critical discussion about the future of public schooling worldwide, using the complex relationship between schooling and females' development as a metaphor for this process. The experiences of girls and women within schools are especially informative and suggestive of the potential contributions of public schooling to the general well-being of a nation. However, there have been, and continue to be, many challenges to access and equity within schools and classrooms around the world. The United States of America is the nation used as a case study example for the developed world. We conclude that flexibility and choice are crucial features if useful future options for formal schooling are to be enhanced for girls and women worldwide. Copyright (C) 2002 S. Karger AG, Basel.</t>
  </si>
  <si>
    <t>Chen, MS</t>
  </si>
  <si>
    <t>Oral health status and its inequality among education groups: Comparing seven international study sites</t>
  </si>
  <si>
    <t>This study compares oral health status and its inequality among education groups across seven study sites in five countries: Erfurt, Germany; Lodz, Poland; Yamanashi, Japan; New Zealand; and Baltimore and the Lakota and Navajo Indian Health Service sites in the United States. The data, from the International Collaborative Study of Oral Health Outcomes, were collected through personal interviews and clinical examinations. The research group measured the study sites' overall oral health, examining the percentage of the population with five or more missing and two or more decayed teeth. The group also assessed the magnitude of inequality among education groups by using indices of excess morbidity. Baltimore had the lowest percentage (10.8 percent) of decayed teeth and second lowest percentage (17.3 percent) of missing teeth, but the greatest indices of excess morbidity (79.2 percent for missing, 73.1 percent for decayed). Lodz, by contrast, had the worst overall dentition status (75.3 percent for missing, 70.3 percent for decayed) but the lowest inequality indices (10.6 percent for missing, 13.8 percent for decayed). This study demonstrates the need for policymakers in the study countries to consider not only overall levels but also the distribution of oral health, and it presents various challenges for oral health professionals in designing and implementing oral health programs.</t>
  </si>
  <si>
    <t>Call, KT; Riedel, AA; Hein, K; McLoyd, V; Petersen, A; Kipke, M</t>
  </si>
  <si>
    <t>Adolescent health and well-being in the twenty-first century: A global perspective</t>
  </si>
  <si>
    <t>JOURNAL OF RESEARCH ON ADOLESCENCE</t>
  </si>
  <si>
    <t>Adolescence is a critical developmental period with long-term implications for the health and well-being of the individual and for society as a whole. The most significant factors to adolescents' health are found in their environments, and in the choices and opportunities for health-enhancing or health-compromising behaviors that these contexts present (e.g., exposure to violence, supportive families). Inadequate contexts represent a failure to invest in and protect adolescents, a choice to alienate rather than integrate them into society. This article describes a number of societal trends, including growing poverty and income disparities, government instability, the changing health-care system, the spread of HIV/AIDS, increased migration and urbanization, changing family and cultural contexts, and new information technology. The health implications of these trends for the well-being of adolescents in the 21st century are contemplated.</t>
  </si>
  <si>
    <t>Krokstad, S; Westin, S</t>
  </si>
  <si>
    <t>Health inequalities by socioeconomic status among men in the Nord-Trondelag Health Study, Norway</t>
  </si>
  <si>
    <t>Aims: This study described, inequalities and trends in health according to socioeconomic status in the Nord-Trondelag Health Stud ( HUNT I and II) and contribute to the ongoing discussion Oil the Magnitude of inequalities in health in the Nordic elf re states. To produce data comparable to recent European Studies. Occupational data in the HUNT Study were reclassified according to the international Erikson Goldthorpe Portocarero (EGP) social class scheme. Methods: To cross-sectional sectional health surveys were undertaken with a 10-year interval. HUNT I (1984-86) and HUNT II (1995-97). This was a primary healthcare, total-county population study, participants for this analysis being men aged 25-69 years. Results: A consistent pattern as found of increasing health problems with decreasing socioeconomic status for four health variables: self-perceived health, temporary disability, any long-standing health problem. and chronic conditions. The prevalence ratio between the highest and lowest status groups for perceived health less than good was 2.0 in the first survey and 2.1 in the second 10 years later. The magnitude of differences for the other health outcomes was at this level or smaller, with no significant overall time trend from the mid-1980s to the mid-1990s. Conclusions: The magnitude of socioeconomic gradients in health in this studs seemed some somewhat smaller than results from national Studies. and on the average compared to Studies from other European countries: there was no detectable time trend in health differentials. International comparative Studies have suggested considerably larger inequalities in health according to social class in Norway a using national data.</t>
  </si>
  <si>
    <t>Jaggar, AM</t>
  </si>
  <si>
    <t>Vulnerable women and neo-liberal globalization: Debt burdens undermine women's health in the global South</t>
  </si>
  <si>
    <t>Contemporary processes of globalization have been accompanied by a serious deterioration in the health of many women across the world. Particularly disturbing is the drastic decline in the health status of many women in the global South, as well as some women in the global North. This paper argues that the health vulnerability of women in the global South is inseparable from their political and economic vulnerability. More specifically, it links the deteriorating health of many Southern women with the neo-liberal economic policies that characterize contemporary economic globalization and argues that this structure is sustained by the heavy burden of debt repayments imposed on many Southern countries. In conclusion, it argues that many Southern debt obligations are not morally binding because they are not democratically legitimate.</t>
  </si>
  <si>
    <t>Filmer, D; Hammer, JS; Pritchett, LH</t>
  </si>
  <si>
    <t>Weak links in the chain II: A prescription for health policy in poor countries</t>
  </si>
  <si>
    <t>In an earlier article, the authors outline some reasons for the disappointingly small effects of primary health care programs and identified two weak links standing between spending and increased health care. The first was the inability to translate public expenditure on health care into real services due to inherent difficulties of monitoring and controlling the behavior of public employees. The second was the crowding out of private markets for health care, markets that exist predominantly at the primary health care level. This article presents an approach to public policy in health that comes directly from the literature on public economics. It identifies two characteristic market failures in health. The first is the existence of large externalities in the control of many infectious diseases that are mostly addressed by standard public health interventions. The second is the widespread breakdown of insurance markets that leave people exposed to catastrophic financial losses. Other essential considerations in setting priorities in health are the degree to which policies address poverty and inequality and the practicality of implementing policies given limited administrative capacities. Priorities based on these criteria tend to differ substantially from those commonly prescribed by the international community.</t>
  </si>
  <si>
    <t>Austin, W</t>
  </si>
  <si>
    <t>Nursing ethics in an era of globalization</t>
  </si>
  <si>
    <t>We live in an era of globalization in which our essential interdependence is increasingly revealed. Transportation and communication technology plus worldwide health, environmental, and security risks and a world economy driven by transnational corporations are connecting us in a new kind of way. Incredible advances in biotechnology, the pressing demands of equity and justice in resource allocation, and the need for a universal perspective in health ethics are some of the issues challenging our moral imagination in significant ways. Nurses need to ask themselves: What changes for nursing ethics when the global - not the local - becomes the dominant frame of reference?</t>
  </si>
  <si>
    <t>Smallman, C</t>
  </si>
  <si>
    <t>The reality of Revitalizing health and safety</t>
  </si>
  <si>
    <t>JOURNAL OF SAFETY RESEARCH</t>
  </si>
  <si>
    <t>Problem: Workplace health and safety remains an important international socioeconomic issue, but the progressive declines in reported incidents may be slowing. The British Government has responded by launching a new policy initiative aimed at Revitalizing Health and Safety by establishing targets for improvement, strategies, and a series of action points, mainly targeting employers and organizational issues. This paper critically assesses the realities of implementing this policy with respect to the scientific base for each of the strategies. Method: Literature meta-analysis; analysis of policy. Results: Empirically proven determinants of workplace health and safety provide baselines for compensation and conditions of work, workforce characteristics, workplace characteristics, health and safety environment, political and economic factors, and industry characteristics. Support for different policy elements is varied and there are some significant gaps. Summary: An impressive body of research was found that offers a firm foundation for future developments. However, the need for work that is interdisciplinary, ordered, and collaborative is pressing. The need to move away from elegant but simplistic pictures of occupational health and safety (OHS) management practice, and to reflect true complexity is imperative. The reality of health and safety at work is that it is an issue that is taken lightly by those who do not practice or research safe and healthy working, and a serious issue for victims or relatives of victims of shoddy management. It remains one of the bastions of inequality of work worldwide. Impact on industry: The intent of governments in attempting to reinvigorate the suppression of workplace injury and illness is motivated by both social and economic imperatives. Motivation for organizations is not fully understood as there is no obvious business imperative. If organizations can further understand and provide a scientific justification for investment in OHS management, then governments' task will be made easier. By proving the value of OHS to management, we will demonstrate that organizations continue to present considerable hazards to their employees. (C) 2001 National Safety Council and Elsevier Science Ltd. All rights reserved.</t>
  </si>
  <si>
    <t>Crampton, P; Dowell, A; Woodward, A</t>
  </si>
  <si>
    <t>Third sector primary care for vulnerable populations</t>
  </si>
  <si>
    <t>This paper aims to describe and explain the development of third sector primary care organisations in New Zealand. The third sector is the non-government, non-profit sector. International literature suggests that this sector fulfils an important role in democratic societies with market-based economies, providing services otherwise neglected by the government and private for-profit sectors. Third sector organisations provided a range of social services throughout New Zealand's colonial history. However, it was not until the 1980s that third sector organisations providing comprehensive primary medical and related services started having a significant presence in New Zealand. In 1994 a range of union health centres, tribally based Maori health providers, and community-based primary care providers established a formal network - Health Care Aotearoa. While not representing all third sector primary care providers in New Zealand, Health Care Aotearoa was the best-developed example of a grouping of third sector primary care organisations. Member organisations served populations that were largely non-European and lived in deprived areas, and tended to adopt population approaches to funding and provision of services. The development of Health Care Aotearoa has been consistent with international experience of third sector involvement - there were perceived failures in government policies for funding primary care and private sector responses to these policies, resulting in lack of universal funding and provision of primary care and continuing patient co-payments. The principal policy implication concerns the role of the third sector in providing primary care services for vulnerable populations as a partial alternative to universal funding and provision of primary care. Such an alternative may be convenient for proponents of reduced state involvement in funding and provision of health care, but may not be desirable from the point of view of equity and social cohesion insofar as the role of the welfare state is diminished. (C) 2001 Elsevier Science Ltd. All rights reserved.</t>
  </si>
  <si>
    <t>McDonald, R; Burrill, P; Walley, T</t>
  </si>
  <si>
    <t>Managing the entry of new medicines in the National Health Service: health authority experiences and prospects for primary care groups and trusts</t>
  </si>
  <si>
    <t>For the most part, the management of new medicines in the NHS has hitherto been a matter for local discretion. The result is that access to medicines is often determined by where a patient lives, as opposed to some nationally agreed clinical criteria. This 'postcode prescribing' has led to widespread variations in access to medicines and concerns about the resulting inequalities. Primary care groups and trusts are expected to reduce variations in access to care, whilst at the same time balancing their finances, since any overspends on prescribing must be covered by disinvestment in hospital and community services. We interviewed 21 health authority (HA) prescribing advisers to ascertain how they viewed the managed entry of new medicines in order to identify lessons for PCGs. In addition, we report the views of local prescribing managers on the potential impact of recent government policy changes on the process and speculate on the likely implications of these for primary care groups and trusts. What is clear from the stud-v is that HAs often have no explicit objective in relation to new medicines, but that their desire to act is prompted by fears of overspending on prescribing budgets. The danger of this approach is that patients may be denied cost-effective treatments since all new medicines are seen as a problem. It seems likely that PCG/Ts will face the same dilemmas with which the HA advisers in our study have been wrestling for some time. Recent policy changes in relation to prescribing budgets and new medicines are likely to exacerbate these problems. The tensions between local priority setting, which may mean saying no to new medicines, whilst at the same time eradicating postcode prescribing and balancing budgets means that PCG/Ts face difficult policy choices.</t>
  </si>
  <si>
    <t>Operationalising the collection of ethnicity data in studies of the sociology of health and illness</t>
  </si>
  <si>
    <t>In response to the burgeoning interest in ethnic health issues and related published research, a number of recent contributors have attempted to clarify or systematise the usage of overarching terminology like 'ethnicity', 'race', 'culture', and 'racism', including the development of guidelines. However, the operational problems of how to collect ethnicity data in studies of the sociology of health and illness have not been satisfactorily addressed. This paper explores conceptual issues, notably, the meanings of ethnic identity and ethnic origin/ancestry; methodological approaches, including which dimensions to collect, multidimensional versus global measures, and exclusive groups versus optional ethnicity; and also practical issues such as method of assignment. The approach calls for a stronger development of the theoretical understandings of ethnicity and work on how best ethnicity should be conceptualised and measured in the different approaches to explaining ethnic inequalities in health.</t>
  </si>
  <si>
    <t>Freedman, LP</t>
  </si>
  <si>
    <t>Using human rights in maternal mortality programs: from analysis to strategy</t>
  </si>
  <si>
    <t>This article describes an approach to maternal mortality reduction that uses human rights not simply to denounce the injustice of death in pregnancy and childbirth, but also to guide the design and implementation of maternal mortality policies and programs. As a first principle, programs and policies need to prioritize measures that promote universal access to high quality emergency obstetric care services, which we know from health research are essential to saving women's lives. With that priority, human rights principles can be integrated into programs at the clinical, facility management, and national policy levels. For example, a human rights `audit' can help identify ways to encourage respectful, non-discriminatory treatment of patients, providers and staff in the clinical setting. Human rights principles of entitlement and accountability can inform mechanisms of community participation designed to improve responsiveness and functioning of health facilities. Human rights principles can inform analysis of health sector reform and its impact on access to emergency obstetric care. Whether applied to the intricacies of human relationships within a facility or to the impact of international financial institutions on health systems, the ultimate role of human rights is to identify the workings of power that keep unacceptable levels of maternal morality as they are and to use the human rights vision of dignity and social justice to work for the re-arrangements of power necessary for change. (C) 2001 International Federation of Gynecology and Obstetrics. All rights reserved.</t>
  </si>
  <si>
    <t>Propper, C; Green, K</t>
  </si>
  <si>
    <t>A larger role for the private sector in financing UK health care: The arguments and the evidence</t>
  </si>
  <si>
    <t>This article examines whether an extension of private finance would improve either the efficiency or the equity of the UK health care system. A number of arguments for increasing the role of private finance that focus on the impact of private finance on the efficiency of the public sector are examined in conjunction with empirical evidence from a number of OECD countries. The conclusion is that the case for some extension of private finance Is finely balanced. There is little evidence to show that Increasing private finance would improve the efficiency of the NHS. On the other hand, the evidence suggests that it is unlikely that increasing private finance at the margin will alter the support for the NHS, and thus willingness of individuals to pay taxes for public care. In addition, if private finance is supplementary, increased finance will be progressive in terms of payments for health care.</t>
  </si>
  <si>
    <t>Bloom, G</t>
  </si>
  <si>
    <t>Equity in health in unequal societies: meeting health needs in contexts of social change</t>
  </si>
  <si>
    <t>The paper explores the implications for health policy of the segmentation of society into social groups with very different levels of income and wealth. Discourses on equity in health are presently dominated by a debate between 'European' and 'American' models of health delivery. This has led to a focus on ideal outcomes rather than practical options for organising and financing health services in poor countries undergoing rapid change. The paper argues for a more explicit acknowledgement of the dynamic character of health development and the political nature of the negotiations regarding the use of government powers. Unregulated markets for health care are neither equitable nor efficient. Government must play a role in supporting the organisation of health services used by different social groups. Countries with low levels of inequality may be able to provide universal access to relatively sophisticated health services. Otherwise, governments need to operate within a segmented system. This means the negotiation of strategies to reduce the burden of sickness and premature death, whilst meeting the needs of different social groups. The discussion is organised in terms of the powers of government to require individuals and institutions to transfer resources for social uses, enforce regulations and generate and disseminate information. The paper concludes that governments committed to equity-enhancing health development need to increase their capacity to facilitate coalition building and manage change. It proposes an international public health legal framework that might include a definition of minimum standards for certain health services, to be underwritten by national and international financial commitments. (C) 2001 Elsevier Science Ireland Ltd. All rights reserved.</t>
  </si>
  <si>
    <t>Rushby, JF; Hanson, K</t>
  </si>
  <si>
    <t>Calculating and presenting disability adjusted life years (DALYs) in cost-effectiveness analysis</t>
  </si>
  <si>
    <t>Disability adjusted life years (DALYs) are the sum of the present value of future years of lifetime lost through premature mortality, and the present value of years of future lifetime adjusted for the average severity (frequency and intensity) of any mental or physical disability caused by a disease or injury. They have been used as an outcome indicator in micro economic evaluations as well as sectoral prioritization exercises using league tables of cost-effectiveness. However, many of the current analyses are not comparable or transferable because either the assumptions used differ or are unclear, and because results are not presented in a way that allows researchers or policy-makers to re-calculate and re-interpret findings for use in an alternative context. However, at times there have also been miscalculations. This may happen either because evaluators disagree with the assumptions behind DALYs or because the methods of calculation have not been set out clearly. This paper shows how to calculate DALYs for cost-effectiveness analysis using a worked example. It also shows the impact of changing the age weighting and discount rates on estimates of cost-effectiveness, and suggests a set of minimum reporting criteria for using DALYs in cost-effectiveness analysis. Finally, readers are introduced briefly to a selected literature arguing for and against the use of DALYs.</t>
  </si>
  <si>
    <t>Mittelmark, MB</t>
  </si>
  <si>
    <t>Promoting social responsibility for health: health impact assessment and healthy public policy at the community level</t>
  </si>
  <si>
    <t>The 1997 Jakarta Declaration on Health Promotion into the 21st Century called for new responses to address the emerging threats to health. The declaration placed a high priority on promoting social responsibility for health, and it identified equity-focused health impact assessment as a high priority for action. This theme was among the foci at the 2000 Fifth Global Conference on Health Promotion held in Mexico. This paper, which is an abbreviation of a technical report prepared for the Mexico conference, advances arguments for focusing on health impact assessment at the local level. Health impact assessment identifies negative health impacts that call for policy responses, and identifies and encourages practices and policies that promote health. Health impact assessment may be highly technical and require sophisticated technology and expertise. But it can also be a simple, highly practical process, accessible to ordinary people, and one that helps a community come to grips with local circumstances that need changing for better health. To illustrate the possibilities, this paper presents a case study, the People Assessing Their Health (PATH) project from Eastern Nova Scotia, Canada. It places ordinary citizens, rather than community elites, at the very heart of local decision-making. Evidence from PATH demonstrates that low technology health impact assessment, done by and for local people, can shift thinking beyond the illness problems of individuals. It can bring into consideration, instead, how programmes and policies support or weaken community health, and illuminate a community's capacity to improve local circumstances for better health. This stands in contrast to evidence that highly technological approaches to community-level health impact assessment can be self-defeating. Further development of simple, people-centred, low technology approaches to health impact assessment at the local level is called for.</t>
  </si>
  <si>
    <t>Murphy, CN</t>
  </si>
  <si>
    <t>Political consequences of the new inequality</t>
  </si>
  <si>
    <t>This article proposes agendas for teaching and-research about shifting global patterns of equality and inequality, a very different agenda than was appropriate when the last undergraduate professor was president of ISA, almost forty years ago. Today, unlike in that Cold War world, formal democracy is flourishing, state power is diminishing, gender inequality has diminished, and income inequality has risen. Consequences of these new patterns that demand our attention as teachers and scholars include: (1) more frequent protracted social conflicts, (2) a newly politicized sphere of international public health, (3) the. new global gender politics, (4) the new global politics of the super-rich, and (5) the new politics and ethics of the world's privileged, a group that includes most ISA members and most of our students. Our responsibilities as teachers have grown, in part, because popular media present a decreasingly coherent picture of each of these patterns; and that incoherence, itself, may help sustain global inequalities.</t>
  </si>
  <si>
    <t>Åstrom, AN; Samdal, O</t>
  </si>
  <si>
    <t>Time trends in oral health behaviors among Norwegian adolescents:: 1985-97</t>
  </si>
  <si>
    <t>The purpose of this study was to investigate 1) the temporal changes in oral health behaviors and 2) the development of the distribution of oral health behaviors on the basis of socioeconomic factors among Norwegian adolescents from 1985 to 1997. Large-scale national surveys to assess smoking, intake of sweets, soft drink consumption, and toothbrushing among Norwegian adolescents were conducted in November 1985, 1989, 1993, and 1997. The sun,cys were part of the World Health Organisation (WHO) international study, Health Behaviour in School-aged Children. A total of 3955 (1985), 5037 (1989), 4952 (1993), and 5026 (1997) 11-, 13-, and 15-year-old students completed anonymous questionnaires at school. The response rates varied from 79% to 90%. The results showed a strong increase in the percentages reporting ever smoking and daily intake of soft drinks and sweets with age from 11 to 15 years in each sun ey year. In 1997, at the age of 15 years, most students reported toothbrushing more than once a day (94% boys, 97% girls) and ever smoking (39% boys, 36% girls), whereas moderate proportions confirmed daily intake of soft drinks (28% boys, 19% girls). Comparison of the results across the survey years, from 1985 to 1997, showed an overall decrease in ever smoking (boys, 59% versus 39%; girls, 52% versus 36%) and toothbrushing more than once a day (boys, 95% versus 94%; girls, 99% versus 97%). Contemporary increases occurred with regard to daily soft drink consumption. Inequalities in ever smoking and daily soft drink consumption between socioeconomic status groups decreased and increased, respectively, from 1985 to 1997. The sex disparities observed in 1985, with boys being more likely than girls to report ever smoking and daily soft drink consumption, leveled off in 1997.</t>
  </si>
  <si>
    <t>Economics, health and development: some ethical dilemmas facing the World Bank and the international community</t>
  </si>
  <si>
    <t>The World Bank is committed to work[ing] with countries to improve the health, nutrition and population outcomes of the world's poor, and to protect[ing] the population from the impoverishing effects of illness, malnutrition and high fertility.(1) Ethical issues arise in the interpretation of these objectives and in helping countries formulate strategies and policies. It is these ethical issues-which are often not acknowledged by commentators-that are the subject of this paper. It asks why there should be a focus on the poor, and explores the link between improving the health of the poor, and reducing health inequalities between the poor and better-off. It discusses difficult ethical issues at both the global level (including debt relief and the link between country ownership and donor commitment) and the country level (including user fees and whether providing assistance to the non poor may in the long run be a way of helping the poor).</t>
  </si>
  <si>
    <t>Maantay, J</t>
  </si>
  <si>
    <t>Zoning, equity, and public health</t>
  </si>
  <si>
    <t>Zoning, the most prevalent land use planning tool in the United States, has substantial implications for equity and public health. Zoning determines where various categories of land use may go, thereby influencing the location of resulting environmental and health impacts. Industrially zoned areas permit noxious land uses and typically carry higher environmental burdens than other areas. Using New York City as a case study, the author shows that industrial zones have large residential populations within them or nearby. Noxious uses tend to be concentrated in poor and minority industrial neighborhoods because more affluent industrial areas and those with lower minority populations are rezoned for other uses, and industrial zones in poorer neighborhoods are expanded. Zoning policies, therefore, can have adverse impacts on public health and equity The location of noxious uses and the pollution they generate have ramifications for global public health and equity; these uses have been concentrated in the world's poorer places as well as in poorer places within more affluent countries. Planners, policymakers, and public health professionals must collaborate on a worldwide basis to address these equity, health, and land use planning problems.</t>
  </si>
  <si>
    <t>Miller, AM</t>
  </si>
  <si>
    <t>Uneasy promises: Sexuality, health, and human rights</t>
  </si>
  <si>
    <t>Although attention to the links between health and human rights is growing globally, the full potential of a progressive human rights approach to health has not yet been explored, and it is even more faintly understood in the United States than in the rest of the world. At the same time, global claims for sexual rights, particularly for those identifying as gay, lesbian, transsexual, or bisexual, are increasingly being made as human rights claims. All of these approaches to rights advocacy risk limiting their own transformative impact unless advocates critique their own strategies. Paradoxically, using health as a way to bring attention to nonheteronormative sexualities can be both helpful and potentially dangerous, especially when coupled with human rights. Recognizing sexuality as a critical element of humanity; and establishing a fundamental human right to health, can play a role in broader social justice claims, but the tendency of both public health and human rights advocacy to normalize and regulate must be scrutinized and challenged.</t>
  </si>
  <si>
    <t>Walt, G; Lush, L</t>
  </si>
  <si>
    <t>Getting drugs to where they are needed: Global public private partnerships for neglected diseases</t>
  </si>
  <si>
    <t>BIOTECHNOLOGY AND DEVELOPMENT MONITOR</t>
  </si>
  <si>
    <t>To an increasing extend the research, development and delivery of drugs for neglected diseases is undertaken by Public Private Partnerships. Concerns are being raised about their key characteristics, like the inequality of the partners or their relationship with international organizations. This article analyses the impacts at country level, such as additional cost and workload through one-to-one negotiations between the initiatives and the countries, to the demands on the existing health systems. It also assesses the increasing inequalities within and between countries.</t>
  </si>
  <si>
    <t>Propper, C</t>
  </si>
  <si>
    <t>Expenditure on healthcare in the UK: A review of the issues</t>
  </si>
  <si>
    <t>This review examines the performance of the UK healthcare system. After presenting data on the level and distribution of resources, three topics are examined. The first is the lessons from international comparisons of evidence on expenditure, equity and healthcare outcomes. The second is the lessons from the recent internal market reforms. The third is the lessons from an analysis of the role for private finance in UK healthcare. The review concludes that economists and policymakers need to focus more attention on the relationship between healthcare inputs expenditure - and health outcomes, and, within this, on the incentives facing suppliers and demanders of healthcare.</t>
  </si>
  <si>
    <t>Tong, R</t>
  </si>
  <si>
    <t>Towards a feminist global bioethics: Addressing women's health concerns worldwide</t>
  </si>
  <si>
    <t>In this paper I argue that a global bioethics is possible. Specifically, I present the view that there are within feminist approaches to bioethics some conceptual and methodological tools necessary to forge a bioethics that embraces the health-related concerns of both developing and developed nations equally. To support my argument I discuss some of the challenges that have historically confronted feminists. If feminists accept the idea that women are entirely the same, then feminists present as fact the fiction of the essential Woman.'' Not only does Woman'' not exist, she'' obscures important racial, ethnic, cultural, and class differences among women. However, if feminists stress women's differences too much, feminists lose the power to speak coherently and cogently about gender justice, women's rights, and sexual equality in general. Analyzing the ways in which the idea of difference as well as the idea of sameness have led feminists astray, I ask whether it is possible to avoid the Scylla of absolutism (imperialism, colonialism, hegemony) on the one hand and the Charybdis of relativism (postmodernism, fragmentation, Balkanization) on the other. Finally, after reflecting upon the work of Uma Narayan, Susan Muller Okin, and Martha Nussbaum, I conclude that there is a way out of this ethical bind. By focusing on women's, children's, and men's common human needs, it is possible to lay the foundation for a just and caring global bioethics.</t>
  </si>
  <si>
    <t>Auer, AM; Andersson, R</t>
  </si>
  <si>
    <t>Canadian Aboriginal communities: a framework for injury surveillance</t>
  </si>
  <si>
    <t>At the international level, evidence supports the position that regardless of whether a country is industrialized or less developed vulnerable populations living in poor social conditions are at disproportionate risk of injury. The Aboriginal population of Canada is one such vulnerable population. In addition to poor social conditions and marginalization related to historical injustices, this population is faced with the challenge of working with little or no descriptive injury data relevant to the community level. It has been and continues to be a significant barrier to the adoption and implementation of injury prevention strategies and programs. Recognizing that surveillance is an intrinsic component of public health practice this study was undertaken to address a critical data gap facing Aboriginal communities. The objective of the study was to develop the conceptual design of an injury surveillance framework that would be culturally relevant, that is 'acceptable and owned by the target population: and would meet the specific requirements for injury data and data collection methods for the study population. The methodology was undertaken with focus groups at national and community levels, and relied on the use of strategic activities such as benchmarking guided discussions, nominal group technique exercises and critical document reviews The process of benchmarking served to identify that injury surveillance systems described in the literature, linking data to action, are not a predominant reality The locus of control is often removed from the population of interest and resides primarily with experts under the jurisdiction and control of designated authorities. In order for the surveillance system to have cultural relevance, the focus group identified that the locus of control must be defined by the population of interest at the community level, and that the system must be germane and flexible to consider the local environment. The Aboriginal framework proposed places the locus of control with the community, in partnership with its data sources. Surveillance activities remain largely distinct from communities of interest, leading us to consider whether structural changes can serve to promote a link between data and action. Traditional or standard surveillance systems, by virtue of their structure, promote a disassociation between information and community action. Data management under the complete jurisdiction of sources external to a community appears to obstruct potential linkages between information and action.</t>
  </si>
  <si>
    <t>Manor, O; Matthews, S; Power, C</t>
  </si>
  <si>
    <t>Self-rated health and limiting longstanding illness: inter-relationships with morbidity in early adulthood</t>
  </si>
  <si>
    <t>Background Self-rated health and limiting longstanding illness are both widely used global measures of health, but understanding is poor of their meaning and validity at younger ages. Methods We examined the association between self-rated health and limiting longstanding illness and specific health problems at two ages (23 and 33 years), and assessed change over the 10-year period for each health measure relative to another. Longitudinal data were taken Gum the nationally representative British birth cohort for which health measures were obtained at ages 23 and 33. Results Self-rated health and limiting longstanding illness were strongly associated with each other as well as with specific health problems, particularly with serious conditions (e.g. epilepsy, cancer, diabetes) and more weakly with less serious conditions (e.g. enema and hay fever). Rating of overall health and limiting longstanding illness was highly stable during the 10-year period with most, but not all, health change reflecting a deterioration in health status. Deterioration in limiting illness corresponded to an even greater health decline in specific conditions. Conclusions Self-rated health and limiting longstanding illness are valid health measures appropriate for use in general health surveys.</t>
  </si>
  <si>
    <t>Winters, LY</t>
  </si>
  <si>
    <t>A prospective health impact assessment of the international astronomy and space exploration centre</t>
  </si>
  <si>
    <t>Study objectives-Assess the potential health impacts of the proposed International Astronomy and Space Exploration Centre on the population of New Wallasey. Contribute to the piloting of health impact assessment methods. Design-Prospective health impact assessment involving brainstorming sessions and individual interviews with key informants and a literature review. Setting-New Wallasey Single Regeneration Budget 4 area. Participants-Key stakeholders including local residents' groups selected through purposeful snowball sampling. Main results-Recommendations are made that cover issues around: transport and traffic; civic design; security; public safety, employment and training. Conclusions-Health impact assessment is a useful pragmatic tool for facilitating wide consultation. In particular engaging the local population in the early planning stages of a proposed development, and assisting in highlighting changes to maximise the positive health influences on affected communities.</t>
  </si>
  <si>
    <t>Benson, JS</t>
  </si>
  <si>
    <t>The impact of privatization on access in Tanzania</t>
  </si>
  <si>
    <t>In the late 1980s, many developing countries were forced to adopt structural adjustment policies as a condition for securing loans From the International Monetary Fund (IMF) and the World Bank. One of the World Bank's recommended policies was to change the mix of private and public health facilities. This study, based on fieldwork done in Tanzania in 1993, examines the impact of this policy on health-care accessibility in two northern Tanzanian districts, one rural and one urban. Accessibility was measured in terms of equality and equity of coverage. The placement of the very few government clinics opened during the years 1985-1993 did much more to improve coverage than the haphazard location of many new private clinics. Equity was not improved as very few clinics were placed in demographically needy areas. (C) 2001 Elsevier Science Ltd. All rights reserved.</t>
  </si>
  <si>
    <t>Houweling, TAJ; Kunst, AE; Mackenbach, JP</t>
  </si>
  <si>
    <t>World Health Report 2000: inequality index and socioeconomic inequalities in mortality</t>
  </si>
  <si>
    <t>Monitoring of inequality in health has become an increasingly important task of development agencies. We compared the inequality index as published in the World Health Report 2000 with available evidence on socioeconomic inequalities in mortality in 15 industrialised and 43 less-developed countries. We found that the World Health Report index does not correspond with international variations in the size of socioeconomic inequalities in mortality. These findings indicate that the index should not be interpreted as a reflection of socioeconomic inequalities in health, nor should the index be used to replace the indices developed to monitor socioeconomic inequalities in health.</t>
  </si>
  <si>
    <t>Simmons, P; Richardson, B; Mullan, E; Katona, C; Walker, Z; Orrell, M</t>
  </si>
  <si>
    <t>Eligibility criteria for elderly mentally ill continuing-care National Health Service patients: are they being met and do they need revision?</t>
  </si>
  <si>
    <t>Background: in 1996, the British government directed health authorities to draw up local eligibility criteria for National Health Service continuing health care. Objectives: to examine whether elderly mentally ill continuing-care National Health Service patients fulfilled a variety of eligibility criteria for their placement, and to identify the characteristics of patients who met local eligibility criteria. Design: descriptive study. Setting: four continuing-care units for elderly mentally ill patients in and around London. Subjects: 67 continuing-care inpatients. Methods: interview with nurse carer and, where possible, the patient with the use of standard global, functional, behavioural and cognitive rating scales. We determined fulfilment of Royal College of psychiatrists' guideline criteria and three local eligibility criteria for elderly mentally ill continuing care. We identified clinical differences between those eligible and ineligible. Results: although there were wide variations between local eligibility criteria, their effects were the same. In total, 58% of patients fulfilled all local eligibility criteria; 42% fulfilled none. Patients who fulfilled local eligibility, criteria scored much higher on ratings of aggression, activity disturbance (wandering, and purposeless and inappropriate activity) and paranoid and delusional ideation. Ten percent of patients fulfilled Royal College of psychiatrists' criteria but not local eligibility, criteria. Conclusions: comprehensive and unambiguous national eligibility criteria should be introduced to reflect clinical needs and provide equity of access.</t>
  </si>
  <si>
    <t>Klavus, J</t>
  </si>
  <si>
    <t>Statistical inference of progressivity dominance: an application to health care financing distributions</t>
  </si>
  <si>
    <t>This paper employs a distribution-free statistical test suitable for comparisons based on dependent samples to analyse changes in health care financial distributions on Finnish data. In distinction to the more general summary index approach used in most studies of progressivity measurement, the difference between the Lorenz curve of income inequality and the concentration curves of various taxes and payments is used to evaluate progressivity dominance and changes in progressivity. Sample weights are applied to account for the effect of sampling design and non-response. The analysis demonstrates that the dominance approach can be successfully applied to various types of distributional problems besides comparisons concerning differences in income distributions. As an empirical application the paper presents estimation results for the progressivity of various health care financing sources using data from the 1987 and 1996 Finnish Health Care Surveys. (C) 2001 Elsevier Science B.V. All rights reserved.</t>
  </si>
  <si>
    <t>Geistfeld, M</t>
  </si>
  <si>
    <t>Reconciling cost-benefit analysis with the principle that safety matters more than money</t>
  </si>
  <si>
    <t>NEW YORK UNIVERSITY LAW REVIEW</t>
  </si>
  <si>
    <t>Some health and safety laws emphasize safety over cost considerations by invoking the principle that safety matters more than money. Other laws rely on cost-benefit analysis (CBA) that equates safety and money. In this Article, Professor Mark Geistfeld argues that, despite their apparent inconsistency, the two regulatory approaches can be reconciled. He first explains why the safety principle most plausibly stands for a distributive claim that in the context of nonconsensual risk impositions, the safety interests of potential victims deserve greater weight than the ordinary economic interests of potential injurers. Although this claim seems to be inconsistent with CBA, Professor Geistfeld analyzes cost-benefit tort rules to demonstrate how potential victims are inadequately compensated for certain types of nonconsensual risks threatening death, an inequity that can be quantified with rest-benefit methodology. He shows that the inequity is defensibly remedied by altering the duty of care to give safety interests greater weight than economic interests (the weighting sanctioned by the safety principle), which ultimately yields a well-defined decision rule that modifies CBA for certain types of nonconsensual risks threatening serious physical injury. Subsequently, he contends that modified CBA (1) satisfies the requirements of modern welfare economics, (2) can accommodate a wide range of normative concerns, and (3) closely conforms to important tort practices, suggesting that it implements a version of the safety principle closely corresponding to the version adopted by the tort system. Finally, Professor Geistfeld concludes that the value of modified CSA is illustrated by the structure it gives to the precautionary principle, a vague regulatory approach based on the safety principle that has become increasingly important and controversial in international law.</t>
  </si>
  <si>
    <t>Lindholm, C; Burström, B; Diderichsen, F</t>
  </si>
  <si>
    <t>Does chronic illness cause adverse social and economic consequences among Swedes?</t>
  </si>
  <si>
    <t>Background: In an international comparison, the Swedish welfare system has been known for universal coverage and high benefit levels. Perhaps this is the reason why very few studies recently have dealt with the social and economic consequences of long-term illness in Sweden. Aims: The research question raised here is therefore to examine chronic illness (defined as limiting longstanding illness, LLSI) as a causal factor contributing adverse financial conditions, unemployment or labour market exclusion. Methods: A longitudinal design was employed with data from a sample of 27,773 people interviewed twice (Swedish Surveys of Living Conditions performed by Statistics Sweden), including subjects (n=12,556) at interview I, without chronic illness or adverse socioeconomic conditions. Results: The odds ratios for labour market exclusion, unemployment, and financial difficulties among people who had acquired LLSI at interview II varied between 1.4 and 4.0 for the outcomes. The elevated OR decreased after testing For the mediating effect of social context and the labour market position for financial difficulties but remained significantly elevated. Conclusions: The results suggest that LLSI increases the risk of adverse financial conditions, unemployment, and of not being economically active.</t>
  </si>
  <si>
    <t>Eged, K; Kanyár, B; Kis, Z; Tatay, T; Ivády, A; Volent, G</t>
  </si>
  <si>
    <t>Determination and use of the monetary values of the averted person-sievert for use in radiation protection decisions in Hungary</t>
  </si>
  <si>
    <t>HEALTH PHYSICS</t>
  </si>
  <si>
    <t>The monetary value of the averted dose is a key element in the implementation of the optimization principle both in radiation praxis and intervention. The main concept of this principle is to select options so as to maintain exposures at a reasonable level. The feature of this concept is to look for the minimal total cost, i.e., the sum of the costs of protection and health detriment. In its publications, ICRP emphasized the need for developing models which also take into account the subjective aspects of health detriment in the optimization process, such as the perception of risk by individuals and the need to put more emphasis on equity in the distribution of individual doses. This paper proposes a modified alpha-value model based on CEPN's model (Centre d'Etude sur L'Evaluation de la protection dans le Domaine Nucleaire) to put more emphasis on recently published considerations about the smaller effects of the portion of collective dose derived from small doses. The parameters of the monetary value of unit collective dose averted, which is a key element of this type of model, can be estimated by means of approaches like human capital (HC) and willingness to pay (WTP) from the point of view of economic theories. The present study summarizes the results achieved by WTP among the radiation specialists mainly from the Paks Nuclear Power Plant, Hungary. The aim of the effort was to determine the value of a statistical life and the monetary value of a unit person-sievert associated with averted occupational exposure due to ionizing radiation. To apply the WTP method, a questionnaire has been prepared on the basis of the one introduced by CEPN in the late 1990's. The investigations show that the value of US$6,200 person-Sv(-1) seems to be acceptable for the alpha (base)-value for the occupational situation In Hungary in 1999. WTP assessments should be applied with caution since the economic level of the country, the workplace surveyed, and the computational methods affect the results. In addition, achieving a high level safety culture must rely on international cooperation both from the theoretical and practical viewpoints, and international markets affect the associated costs. Therefore the monetary requirements cannot always be assessed solely on a national basis.</t>
  </si>
  <si>
    <t>Pearce, MS; Parker, L</t>
  </si>
  <si>
    <t>Childhood cancer registrations in the developing world: Still more boys than girls</t>
  </si>
  <si>
    <t>It has been shown previously that in many developing countries the reported incidence of childhood cancer for boys is substantially higher than for girls and that this difference is related to economic development of the country under study. The aim of the present study was to investigate the relationship between the sex ratio of children registered with malignant diseases and national economic development. Sex ratios for childhood cancer registration were obtained for populations within 53 countries from the second volume of the International incidence of Childhood Cancer (range boys: girls 1.09-2.05). Demographic, economic and health data for the corresponding countries were obtained from published statistics and used to determine the extent to which sex ratios were associated with national economic status. The ratio of boys:girls registered with childhood cancer increased with decreasing gross domestic product and with increasing infant mortality, suggesting that boys are increasingly more likely than girls to be registered with increasing economic disadvantage. Combining these results with childhood cancer registration data from northern England suggests that little of the predominance of boys reaching a specialist centre can be explained by differences between boys and girls in early deaths from the disease. The previously observed differences in the childhood cancer registration sex ratio in developing countries still exist. Hence, international differences in the incidence of childhood cancer should be interpreted cautiously as they may not necessarily reflect only differences in the underlying occurrence of disease. (C) 2001 Wiley-Liss, Inc.</t>
  </si>
  <si>
    <t>Chartier, MJ; Walker, JR; Stein, MB</t>
  </si>
  <si>
    <t>Social phobia and potential childhood risk factors in a community sample</t>
  </si>
  <si>
    <t>PSYCHOLOGICAL MEDICINE</t>
  </si>
  <si>
    <t>Background. This study examined the relationship between potential childhood risk factors and social phobia in an epidemiological sample. Identifying risk factors such as childhood adversities can often uncover important clues as to the aetiology of a disorder. This information also enables health care providers to predict which individuals are most likely to develop the disorder. Methods. Data came from the Mental Health Supplement to the Ontario Health Survey of a survey of 8116 Canadian respondents, aged 15-64. Social phobia was diagnosed using the Composite International Diagnostic Interview (CIDI). Childhood risk factors were assessed by a series of standardized questions. Results. A positive relationship was observed between social phobia and lack of close relationship with an adult, not being first born tin males only), marital conflict in the family of origin, parental history of mental disorder, moving more than three times as a child, juvenile justice and child welfare involvement, running away from home, childhood physical and sexual abuse, failing a grade, requirement of special education before age 9 and dropping out of high school. Many of these variables remained significant after controlling for phobias, major depressive disorder and alcohol abuse. The data also suggest that some childhood risk factors may interact with gender to influence the development of social phobia. Conclusions. Although an association was detected between social phobia and childhood risk factors, naturalistic prospective studies are needed to clarify the aetiological importance of these and other potential risk factors for the disorder.</t>
  </si>
  <si>
    <t>Newacheck, PW; Lieu, T; Kalkbrenner, AE; Chi, FW; Ray, GT; Cohen, JW; Weinick, RM</t>
  </si>
  <si>
    <t>A comparison of health care experiences for Medicaid and commercially enrolled children in a large, nonprofit health maintenance organization</t>
  </si>
  <si>
    <t>AMBULATORY PEDIATRICS</t>
  </si>
  <si>
    <t>Background.-Proponents of Medicaid managed care have argued that this type of care offers the potential to provide mainstream health care for poor children and the elimination of the 2-tier system of care that has long existed for poor and nonpoor children. However, few studies have attempted to assess whether differences in access, utilization, and satisfaction exist between Medicaid and commercially sponsored children who are enrolled in the same managed care plan. Objective.-To systematically answer the following research question: Within the same large, nonprofit, group-model health maintenance organization (HMO), how do children enrolled in Medicaid compare with children enrolled commercially across the domains of access, utilization, and satisfaction with care? Methods.-We compared access, satisfaction, and utilization of services between Medicaid and commercially sponsored children enrolled in Kaiser Permanente of Northern California during 1998 through use of a telephone survey and administrative data. Kaiser Permanente is a nonprofit, integrated, group HMO that serves 2.8 million members in more than 15 counties in northern California. The sample for this survey included 510 Medicaid- enrolled children and 512 commercially enrolled children. An overall response rate of 82% was achieved. Bivariate and multivariate analyses were used to compare Medicaid and commercially enrolled children. Results.-We found few differences between commercial and Medicaid enrollees across the domains of access, utilization, and satisfaction. Where access differences were present (problems in finding a personal care provider, problems getting care overall, and experiencing I or more barriers to care), the differences favored Medicaid-enrolled children. That is, Medicaid enrollees were reported to experience significantly fewer access problems and barriers than commercial enrollees, even after adjustment for confounding factors. Only one difference was found between Medicaid and commercial enrollees across the 6 utilization variables examined (volume of emergency department visits), and no differences were found among the 4 satisfaction and 2 global assessments of care received. Taken together, our results suggest that Medicaid-enrolled children experience as good as or better care than their commercially enrolled counterparts. However, there are other possible explanations for our findings. It may be that families of Medicaid-enrolled children hold their care providers to a lower standard than families of commercially enrolled children, given historic inequities in care between poor and nonpoor families. In addition, some degree of selection bias may be present in our sample, although that is true for both the Medicaid and commercial populations. Conclusions.-Our findings suggest that large commercial HMOs are capable of eliminating the access barriers and stigma traditionally associated with the Medicaid program. However, this conclusion must be tempered with the knowledge that other explanations for our findings may also be at play.</t>
  </si>
  <si>
    <t>Schoepf, BG</t>
  </si>
  <si>
    <t>International AIDS research in anthropology: Taking a critical perspective on the crisis</t>
  </si>
  <si>
    <t>Anthropological literature on AIDS in the international arena from the 1990s shows researchers' increasing attention to linkages between local sociocultural processes that create risk of infection and the lifeworlds of sufferers to the global political economy. Focus on Africa, where the heterosexual epidemic has attained catastrophic proportions, reveals some cultural particularisms but many more regularities in the social production of disease. Global inequalities of class, gender, and ethnicity are revealed, as poverty, powerlessness, and stigma propel the spread of HIV. Anthropologists' witness to suffering, their concern and engagement, are potent elements in the research process and in advocacy in national and international arenas. The combined strength of theory and practice in the field of international research on AIDS is a significant contribution to anthropology in the twenty-first century.</t>
  </si>
  <si>
    <t>Lewis, G; Araya, R</t>
  </si>
  <si>
    <t>Classification, disability and the public health agenda</t>
  </si>
  <si>
    <t>Depression is a common and disabling illness. For some time the disability has been relatively neglected by those interested in public health. Public health priorities have largely been determined by statistics on mortality. The World Health Organization has argued for some time that public health should be concerned with 'adding life to years' as well as 'adding years to life'. This article will argue that depression should be a key priority for public health research.</t>
  </si>
  <si>
    <t>Cultural factors and international epidemiology</t>
  </si>
  <si>
    <t>The debate on the role of culture on psychiatric epidemiology has evolved considerably in the past two decades. There is now a general consensus that the integration of the universalist and culturally relativist approaches, and their methodologies, is required to generate a truly international psychiatric epidemiology. The large body of research investigating the influence of culture on the epidemiology of depression has produced a number of key findings: the clinical presentation of depression in all cultures is associated with multiple somatic symptoms of chronic duration; psychological symptoms, however, are important for diagnosis and can be easily elicited. The diagnostic differentiation between depression and anxiety in general health care settings is not clinically valid. Culturally appropriate terminology for depression can be identified and their use may improve levels of recognition and treatment compliance. It is also evident that culture is only one factor in the difference between, and within, human societies which has a bearing on the epidemiology of depression. Other factors, which may interact with culture, such as gender and income inequality, are major risk factors for depression. Future international research must focus on two themes: (i) intervention studies including cost-effectiveness outcomes; and (ii) research aiming to bridge the gap between regional public health priorities and the concern that psychiatrists have about depression.</t>
  </si>
  <si>
    <t>Widdus, R</t>
  </si>
  <si>
    <t>Public-private partnerships for health: their main targets, their diversity, and their future directions</t>
  </si>
  <si>
    <t>The global burden of disease, especially the part attributable to infectious diseases, disproportionately affects populations in developing countries. Inadequate access to pharmaceuticals plays a role in perpetuating this disparity. Drugs and vaccines may not be accessible because of weak distribution infrastructures or because development of the desired products has been neglected. This situation can be tackled with push interventions to lower the costs and risks of product development for industry, with pull interventions providing economic and market incentives, and with the creation of infrastructures allowing products to be put into use. If appropriately motivated, pharmaceutical companies can bring to partnerships expertise in product development, production process development, manufacturing, marketing, and distribution -all of which are lacking in the public sector. A large variety of public-private partnerships, combining the skills and resources of a wide range of collaborators, have arisen for product development, disease control through product donation and distribution, or the general strengthening or coordination of health services. Administratively, such partnerships may either involve affiliation with international organizations, i.e. they are essentially public-sector programmes with private-sector participation, or they may be legally independent not-for-profit bodies. These partnerships should be regarded as social experiments; they show promise but are not a panacea. New ventures should be built on need, appropriateness, and lessons on good practice learnt from experience. Suggestions are made for public, private, and joint activities that could help to improve the access of poor populations to the pharmaceuticals and health services they need.</t>
  </si>
  <si>
    <t>Dollar, D</t>
  </si>
  <si>
    <t>Is globalization good for your health?</t>
  </si>
  <si>
    <t>Four points are made about globalization and health. First, economic integration is a powerful force for raising the incomes of poor countries. In the past 20 years several large developing countries have opened up to trade and investment, and they are growing well - faster than the rich countries. Second, there is no tendency for income inequality to increase in countries that open up, The higher growth that accompanies globalization in developing countries generally benefits poor people, Since there is a large literature linking income of the poor to health status, we can be reasonably confident that globalization has indirect positive effects on nutrition, infant mortality and other health issues related to Income. Third, economic integration can obviously have adverse health effects as well: the transmission of AIDS through migration and travel is a dramatic recent example. However, both relatively closed and relatively open developing countries have severe AIDS problems. The practical solution lies in health policies, not in policies on economic integration. Likewise, free trade in tobacco will lead to increased smoking unless health-motivated disincentives are put in place, Global integration requires supporting institutions and policies. Fourth, the international architecture can be improved so that It Is more beneficial to poor countries. For example, with regard to intellectual property rights, it may be practical for pharmaceutical innovators to choose to have intellectual property rights in either rich country markets or poor country ones, but not both. In this way incentives could be strong for research on diseases in both rich and poor countries.</t>
  </si>
  <si>
    <t>Cornia, GA</t>
  </si>
  <si>
    <t>Globalization and health: results and options</t>
  </si>
  <si>
    <t>The last two decades have witnessed the emergence and consolidation of an economic paradigm which emphasizes domestic deregulation and the removal of barriers to international trade and finance. If properly managed, such an approach can lead to perceptible gains in health status. Where markets are non-exclusionary, regulatory institutions strong and safety nets in place, globalization enhances the performance of countries with a good human and physical infrastructure but narrow domestic markets. Health gains in China, Costa Rica, the East Asian tiger economies and Viet Nam can be attributed in part to their growing access to global markets, savings and technology. However, for most of the remaining countries, many of them in Africa, Latin America and Eastern Europe, globalization has not lived up to its promises due to a combination of poor domestic conditions, an unequal distribution of foreign investments and the imposition of new conditions further limiting the access of their exports to the OECD markets. In these developing countries, the last twenty years have brought about a slow, unstable and unequal pattern of growth and stagnation in health indicators. Autarky is not the answer to this situation, but neither is premature, unconditional and unselective globalization, Further unilateral liberalization is unlikely to help them to improve their economic performance and health conditions, For them, a gradual and selective integration into the world economy linked to the removal of asymmetries in global markets and to the creation of democratic institutions of global governance is preferable to instant globalization.</t>
  </si>
  <si>
    <t>Loewenson, R</t>
  </si>
  <si>
    <t>Globalization and occupational health: a perspective from southern Africa</t>
  </si>
  <si>
    <t>Increased world trade has generally benefited industrialized or strong economies and marginalized those that are weak, This paper examines the impact of globalization on employment trends and occupational health, drawing on examples from southern Africa, While the share of world trade to the world's poorest countries has decreased, workers in these countries increasingly find themselves in insecure, poor-quality jobs, sometimes involving technologies which are obsolete or banned in industrialized countries. The occupational illness which results is generally less visible and not adequately recognized as a problem in low-income countries. Those outside the workplace can also be affected through, for example, work-related environmental pollution and poor living conditions. In order to reduce the adverse effects of global trade reforms on occupational health, stronger social protection measures must be built into production and trade activities, including improved recognition, prevention, and management of work-related ill-health, Furthermore, the success of production and trade systems should be judged on how well they satisfy both economic growth and population health.</t>
  </si>
  <si>
    <t>Seis, M</t>
  </si>
  <si>
    <t>Confronting the contradiction: Global capitalism and environmental health</t>
  </si>
  <si>
    <t>This paper examines the contradiction of economic globalization and environmental health. Despite the emergence of a significant environmental movement, the ecological health of many democratic industrial nation-states remains poor and the overall environmental health of the planet is declining rapidly (Brown 2000). The first section of this paper reviews literature that suggests that the inability of democratic industrial nation-states to reduce environmental degradation results from compromising environmental health in the interests of capital accumulation by regulating rather than eliminating environmentally destructive behaviors. The failure of democratic industrial nation-states to achieve environmental health is being exacerbated further by the creation of a globalized capitalist system managed by a variety of international free-trade agreements and the World Trade Organization. In the second section, we examine decisions made by these new managers of capital over the interests of environmental health. In the last section of this paper, we deconstruct the ideological tenets of global capitalism as they pertain to achieving environmental health and social justice.</t>
  </si>
  <si>
    <t>Pappas, G; Moss, N</t>
  </si>
  <si>
    <t>Health for all in the twenty-first century, World Health Organization renewal, and equity in health: A commentary</t>
  </si>
  <si>
    <t>Health for All in the Twenty-first Century is the document presenting the global health policy adopted by the World Health Organization (WHO) in 1998, which reaffirms and updates the vision of Alma-Ata. This article provides a synopsis of the document and a commentary, concentrating on the issue of equity, which is central to WHO policy, and discussing cultural differences that underpin the notion of equity. The meaning of equity implies measurement, and the authors develop an approach to definitions of social strata and data issues that are used to quantify health differences. Finally, they discuss the way in which policies invoking equity are implemented into programs and present a rights-based approach as a case study of one way in which policy is being translated into action.</t>
  </si>
  <si>
    <t>Armada, F; Muntaner, C; Navarro, V</t>
  </si>
  <si>
    <t>Health and social security reforms in Latin America: The convergence of the World Health Organization, the World Bank, and Transnational Corporations</t>
  </si>
  <si>
    <t>International financial institutions have played an increasing role in the formation of social policy in Latin American countries over the last two decades, particularly in health and pension programs. World Bank loans and their attached policy conditions have promoted several social security reforms within a neoliberal framework that privileges the role of the market in the provision of health and pensions. Moreover, by endorsing the privatization of health services in Latin America, the World Health Organization has converged with these policies. The privatization of social security has benefited international corporations that become partners with local business elites. Thus the World Health Organization, international financial institutions, and transnational corporations have converged in the neoliberal reforms of social security in Latin America. Overall, the process represents a mechanism of resource transfer from labor to capital and sheds light on one of the ways in which neoliberalism may affect the health of Latin American populations.</t>
  </si>
  <si>
    <t>Shelton, D</t>
  </si>
  <si>
    <t>Emotional disorders in young offenders</t>
  </si>
  <si>
    <t>Problem: To estimate rates of emotional disorder in the Maryland juvenile justice system as a guide for planning and policy, efforts. Methods: In this cross-sectional study, psychopathology and level of functioning in a random sample of 312 committed and detained youth (60 females, 252 males) were assessed. Youth diagnostically, classified met criteria for mental disorder using the Diagnostic Interview Schedule for Children (DISC) combined with a cut-off score (60 or below) on the Child Global Assessment Scale (CGAS), as established by the National Institute of Mental Health (NIMH). Findings: Fifty-three percent were classified with diagnosable mental disorders on the DISC, but were above the cut-off scores on the CGAS. Forty-six percent met criteria for diagnosis and low functioning. Twenty-six Percent of youth indicated need for immediate mental health services. Fourteen percent with serious mental disorders and substantial functional impairment were in need of a highly restrictive environment as determined by the severity of their offenses. Conclusions: The number of youth in the Maryland juvenile justice System in need of mental health services indicates a need to examine treatment options that meet the requirements for security, and treatment. The complexity of problems found in this sample indicates the need for collaborative efforts between mental health and juvenile justice personnel in planning for the immediate and future needs of these youth.</t>
  </si>
  <si>
    <t>Im, EO; Meleis, AI</t>
  </si>
  <si>
    <t>An international imperative for gender-sensitive theories in women's health</t>
  </si>
  <si>
    <t>Purpose: To propose gender-sensitive theories as a future direction for theoretical development of women's health. Few theories pertain to women's health and illness experiences, with gender issues embedded in social, cultural, and historical contexts. Organizing Construct: Significance, definition, and philosophical bases of gender-sensitive theories. Findings: Six major components should be incorporated in the development of gender-sensitive theories: (a) gender as a major feature, (b) women's own words and experiences, (c) nature Of women's experiences, (d) theorists' perspectives, (e) contexts, and (f) guidelines for actions. Conclusions: We believe that the development of gender-sensitive theories in nursing could enable researchers to transcend androcentric and ethnocentric views on women's health, decrease gender inequity in health care, enhance women's well being, and ultimately contribute to knowledge development in nursing.</t>
  </si>
  <si>
    <t>Rice, N; Smith, PC</t>
  </si>
  <si>
    <t>Capitation and risk adjustment in health care financing: An international progress report</t>
  </si>
  <si>
    <t>In every system of health care, capitation payments have become the accepted tool used by health care purchasers in much of the developed world to determine prospective budgets. The policy prescription of capitation is perceived to address both equity objectives (of great importance in publicly funded systems of health care) and efficiency objectives (the dominant concern in competitive insurance markets). An examination of the current state of the art in 20 countries outside the United States in which health care capitation has been implemented confirms that capitation has assumed central importance within diverse systems of health care. In practice, however, the setting of capitation payments has been heavily constrained to date by poor data availability and unsatisfactory analytic methodology.</t>
  </si>
  <si>
    <t>Dahl, E; Elstad, JI</t>
  </si>
  <si>
    <t>Recent changes in social structure and health inequalities in Norway</t>
  </si>
  <si>
    <t>Aim: The article explores whether changes in social structure from the mid-1980s to the mid-1990s have been accompanied by any changes in ill health, both in the general population and in the association between socioeconomic positions and ill health. Data and methods: Data were derived from four interview surveys conducted by Statistics Norway: The Health Surveys from 1985 and 1995 and the Surveys of Level of Living from 1987 and 1995. These surveys provide nationwide representative samples of the adult population. The analyses are confined to the population between 25 and 64 years of age. Simple cross-tabulations, age-standardized cross-tabulations and logistic regression analysis were used. In addition, a more genuine measure of inequality was calculated - the so-called concentration index. Results: In the examined period, the educational level of the population gradually improved, and more people had white collar jobs. On the other hand, the decade was a turbulent one in economic terms, and more people experienced unemployment and early retirement from work during the early 1990s than during the preceding period. Nevertheless, levels of ill health, as measured in terms of self-reported limiting long-standing illness and global self-perceived health, were only marginally altered. Also, health differentials according to socioeconomic positions were only trivially changed during this period. Conclusion: In the mid-1990s, as in the mid-1980s, lower socioeconomic positions, such as unemployment and early retirement, only basic education, and workers' occupations, are generally connected to poorer health. No substantial change in this association is detected in this period.</t>
  </si>
  <si>
    <t>Siahpush, M; Singh, GK</t>
  </si>
  <si>
    <t>A multivariate analysis of the association between social class of origin and current social class with self-rated general health and psychological health among 16-year-old Australians</t>
  </si>
  <si>
    <t>AUSTRALIAN AND NEW ZEALAND JOURNAL OF MEDICINE</t>
  </si>
  <si>
    <t>Background: A recent review of international literature concludes that there is a relative absence of social class differentials in health in early youth. There is an absence of Australian studies on the effect of social class on the health of this age group. Aims: To examine the association between social class and health among 16-year-old Australians. Methods: The data on 1048 16-year-olds came from the fifth wave (1993) of the Australian Youth Survey conducted by the former Department of Employment, Education and Training. Outcome measures were self-rated general health and psychological health (GHQ-12). Binary logistic regression was used to analyse data. Results: Neither social class of origin nor current social class was associated with self-rated general health or psychological health. Conclusion: The argument that social class inequalities in health exist in childhood, disappear during early youth, and reappear later appears to hold ground within the Australian context.</t>
  </si>
  <si>
    <t>Parslow, RA; Jorm, AF</t>
  </si>
  <si>
    <t>Who uses mental health services in Australia? An analysis of data from the National Survey of Mental Health and Wellbeing</t>
  </si>
  <si>
    <t>Objective: This study sought to identify sociodemographic and psychological measures associated with utilisation of mental health services in Australia, using information collected through the 1997 National Survey of Mental Health and Wellbeing. Method: Twenty-one potential predictor variables were selected from the National Survey. Predisposing and enabling factors included age, sex, marital status, labour force status, geographical location and level of education. Predictor variables measuring need for services included the General Health Questionnaire score, a neuroticism scale, diagnoses of affective, anxiety and substance-abuse disorders from the Composite International Diagnostic interview, and self-identified depression, anxiety and substance abuse. Simple and multiple logistic regressions were undertaken to identify predictor variables associated with use of mental health services from general practitioners, psychiatrists, psychologists and other health professionals. Results: General practitioners were the most commonly reported providers of mental health services with 76% of those receiving any mental health care reporting using this type of service. Using multiple logistic regression, the predictor variables most associated with use of mental health services were measures of the need for such services, such as psychological distress and mental disorder. After controlling for need variables, the sociodemographic variables associated with using services provided by any health professional were being female, level of education and being separated. Living in a remote area was associated with lower use of specialist services, but not with general practitioner services. Older age was associated with less use of psychologists and other health professionals. income and having a usual language other than English did not affect service use. Conclusions: The factors most strongly related to Australians' use of mental health services are their having a diagnosed affective, anxiety or substance-abuse disorder and their self-identifying as having depression or anxiety. Although there are regional inequalities in levels of utilisation of mental health services, these are seen more with specialist services than with those provided by general practitioners.</t>
  </si>
  <si>
    <t>Cohen, J</t>
  </si>
  <si>
    <t>The Global Burden of Disease Study: a useful projection of future global health?</t>
  </si>
  <si>
    <t>JOURNAL OF PUBLIC HEALTH MEDICINE</t>
  </si>
  <si>
    <t>One major conclusion of the Global Burden of Disease Study (GBDS) is that the global burden of disease will not change significantly from 1990 to 2020, in developed regions, developing regions or as a whole. Using the disability-adjusted life year (DALY), the Study estimates the burden as a result of 107 diseases, accidents and their disabling sequelae, disaggregated with respect to cause, sex, age and geographical region. The basic data used to construct estimates are sparse, and the DALY as a tool has received many criticisms. It obscures the distribution of disease and its impact in terms of handicap, and includes several social and economic value judgements. This weakens its power as a guide for the rational allocation of health resources at any point in time. Does it have use in guiding future planning and preventive action? At a global level, exceeding ecological capacity primarily through relative overpopulation is likely to be the greatest threat to overall health, yet overpopulation is not considered as a risk factor in itself. This reflects the understanding of health as an issue of the individual Father than the community. Together with the productivity-orientated weighting of DALYs, the Study appears to be more concerned with cost-effectiveness of health interventions rather then their equity. This underlies the reservations of the World Health Organization regarding the Study's use as a rational tool in health policy.</t>
  </si>
  <si>
    <t>Burton, NW; Turrell, G</t>
  </si>
  <si>
    <t>Occupation, hours worked, and leisure-time physical activity</t>
  </si>
  <si>
    <t>Background. International research indicates that blue-collar employees typically exhibit lower rates of leisure-time physical activity. While lack of time and work demands are commonly reported barriers to activity, the extent to which time-at-work mediates the relationship between occupation and leisure-time physical activity is unclear. This study investigated the association between occupation, time spent in paid employment, and participation in leisure-time physical activity. Methods. This was a secondary analysis of cross-sectional data from the 1995 Australian Health Survey, focusing on employed persons ages 18-64 years (n = 24,454), Occupation was coded as per the Australian Standard Classification of Occupations and collapsed into three categories (professional, white-collar, blue-collar). Hours worked was categorized into eight levels, ranging from 1-14 to more than 50 h per week. Participation in leisure-time physical activity was categorized as either insufficient or sufficient for health, consistent with recommended levels of energy expenditure (1600 METS-min/fortnight). The relationship between occupation, hours worked, and leisure-time physical activity was examined using logistic regression. Analyses were conducted separately for male and female, and the results are presented as a series of models that successively adjust for a range of potential covariates: age, living arrangement, smoking status, body mass index, and self-reported health. Results. Individuals in blue-collar occupations were approximately 50% more likely to be classified as insufficiently active. This occupational variability in leisure-time physical activity was not explained by hours worked. There was a suggested relationship between hours worked and leisure-time physical activity; however, this differed between men and women, and was difficult to interpret. Conclusions. Occupational variability in leisure-time physical activity cannot be explained by hours worked. Therefore, reports that work constitutes a barrier to participation should be explored further. Identification of the factors contributing to occupational variability in leisure-time physical activity will add to our understanding of why population subgroups differ in their health risk profiles, and assist in the development of health promotion strategies to reduce rates of sedentariness and health inequalities. (C) 2000 American Health Foundation and Academic Press.</t>
  </si>
  <si>
    <t>Shiffman, J</t>
  </si>
  <si>
    <t>Can poor countries surmount high maternal mortality?</t>
  </si>
  <si>
    <t>Does poverty bind developing countries to high levels of maternal death in childbirth? Or, as safe-motherhood advocates claim, do public health and social policy interventions have the potential to accelerate maternal mortality transitions? Globally, almost one in 200 live births leads to the death of the mother, making maternal mortality an issue of critical international import. This article presents an analysis of the determinants of national maternal mortality levels with a view to shedding light on these questions. A cross-national regression of 64 countries shows that wealth indicators explain only a portion of the variance in national maternal mortality levels. Other determinants, including women's educational levels and Nle proportion of deliveries attended by trained health personnel, are more clearly associated with national maternal mortality levels than are measures of wealth. The results offer grounds for optimism concerning the potential for global safe-motherhood efforts to induce maternal mortality transitions.</t>
  </si>
  <si>
    <t>Donaldson, L</t>
  </si>
  <si>
    <t>Disease emergence and health transitions in the last millennium</t>
  </si>
  <si>
    <t>JOURNAL OF THE ROYAL COLLEGE OF PHYSICIANS OF LONDON</t>
  </si>
  <si>
    <t>For most of the first millennium, average expectation of life was only 30 or 40 years. The beginning of the 20th century saw the start of improvements, which by the century's end meant that a baby boy could expect an average 75 years of life, a baby girl even longer. The successes of the 20th century were not products of advances in medicine alone, but consequences of the great sanitary reforms that fuelled the public health movement in late Victorian Britain. However, health challenges also grew and changed: the rise in so-called modern epidemics (coronary heart disease, cancer, accidents and mental illness); the ageing of the population; the containment of the costs of rapid technological advances; the marked and intractable inequalities in health status between rich and poor, and between North and South. The dawn of a new millennium sees many of these health problems carried over from the late 20th century, whilst communicable diseases, once thought conquered, continue to pose a serious threat to human health because of their global significance. This paper traces progress in the health of the population and identifies some of the key challenges for medicine in the 21st century.</t>
  </si>
  <si>
    <t>Usdin, S; Christofides, N; Malepe, L; Maker, A</t>
  </si>
  <si>
    <t>The value of advocacy in promoting social change: Implementing the new Domestic Violence Act in South Africa</t>
  </si>
  <si>
    <t>South Africa's first democratic government passed the Domestic Violence Act (DVA) into law in 1998 as part of local and international commitments to protecting the human rights of women. Although the Act was welcomed as groundbreaking legislation, delays in implementing it led to increasing frustration. This paper describes an advocacy campaign conducted by the Soul City institute for Health and Development Communication in partnership with the National Network on Violence against Women, to ensure the effective implementation of the DVA. Lessons from the campaign stress the importance of coalition building to draw on diverse strengths, and the use of a combination of advocacy tools, including lobbying media advocacy and social mobilisation to achieve campaign goals. Given the critical role NGOs dealing with victims/survivors of domestic violence and the justice system played in lobbying for change and drafting the new law, their exclusion from the implementation process was ironic. While many advocacy efforts focus on the development of policy and legislation, ongoing efforts are needed to ensure effective implementation, the commitment of adequate resources and monitoring to identify gaps and propose new solutions. Our experience highlights the important role of policy advocates in connecting the multiple streams at play in the policy and legislative arena.</t>
  </si>
  <si>
    <t>Kaysi, I; Mahmassani, H; Arnaout, S; Kattan, L</t>
  </si>
  <si>
    <t>Phasing out lead in automotive fuels: conversion considerations, policy formulation, and application to Lebanon</t>
  </si>
  <si>
    <t>TRANSPORTATION RESEARCH PART D-TRANSPORT AND ENVIRONMENT</t>
  </si>
  <si>
    <t>The serious public health effects of lead are widely recognized, and many countries of the world have taken steps to completely eliminate it from automotive fuels. This study reviews the international experience with phasing out leaded gasoline; considerations affecting adoption of unleaded fuel are identified, and difficulties underlying change are synthesized. Factors related to technology, supply availability, distribution channels, economics, and social equity are underlined. International experience is distilled into a set of desirable characteristics of policies for phasing out leaded fuel. Such desirable properties include robustness vis-a-vis enforcement and compliance, the existence of a few control points, flexibility with respect to future vehicle and fuel technologies, cost-neutrality, and fairness in terms of incidence on socio-economic groups. The case of Lebanon is considered in structuring a practical strategy for phasing out leaded fuel. Positive and negative factors likely to affect the success of lead phaseout strategies in Lebanon are identified. Consideration of these factors along with the desirable attributes of successful policies has led to the development of a recommended plan for leaded fuel phaseout. (C) 2000 Elsevier Science Ltd. All rights reserved.</t>
  </si>
  <si>
    <t>Benatar, SR; Singer, PA</t>
  </si>
  <si>
    <t>A new look at international research ethics</t>
  </si>
  <si>
    <t>The standard of care for subjects participating in clinical trials is not well defined Excessive reliance has been placed on international declarations to define what is ethical, but declarations, like constitutions, need to be interpreted International researchers must develop a deeper understanding of the context within which their research is being conducted An expanded concept for standard of care is offered that takes account of the context of the trial and is sensitive to the social, economic, and political milieu National and intel national bodies concerned with research ethics need to confront the greatest ethical challenge-the enormous inequities in global health.</t>
  </si>
  <si>
    <t>Why has so little changed in maternal and child health in south Asia?</t>
  </si>
  <si>
    <t>BRITISH MEDICAL JOURNAL</t>
  </si>
  <si>
    <t>Despite south Asia's nuclear capability and technological skills, indicators of maternal and child health rank among the worst in the world The health of mothers and children is intertwined with the poor status of women in society and with economic inequity Few research programmes are aimed at understanding and tackling the basic determinants of health, and there is little applied research Funds available for health care and health related research are limited and subject to structural adjustments dictated by international financial institutions In future, research projects and intervention programmes should involve national groups and be based on evidence not political expediency.</t>
  </si>
  <si>
    <t>Sitthi-amorn, C; Somrongthong, R</t>
  </si>
  <si>
    <t>Strengthening health research capacity in developing countries: a critical element for achieving health equity</t>
  </si>
  <si>
    <t>Health inequity is widening between and within countries Research capacity in developing countries is weak As a result developing countries are unable to participate effectively in national and international health policy development International and national cooperation and collaboration is needed to strengthen research capacity for health development Health policy should be informed by a wide range of stakeholders and underpinned by sound evidence Greater solidarity and commitment to tackling global health inequity is needed.</t>
  </si>
  <si>
    <t>Victora, CG; Vaughan, JP; Barros, FC; Silva, AC; Tomasi, E</t>
  </si>
  <si>
    <t>Explaining trends in inequities: evidence from Brazilian child health studies</t>
  </si>
  <si>
    <t>There is considerable international concern that child-health inequities seem to be getting worse between and within richer and poorer countries. The inverse equity hypothesis is proposed to explain how such health inequities may get worse, remain the same, or improve over time. We postulate that as new public-health interventions and programmes initially reach those of higher socioeconomic status and only later affect the poor, there are early increases in inequity ratios for coverage, morbidity, and mortality Indicators. Inequities only improve later when the rich have achieved new minimum achievable levels for morbidity and mortality and the poor gain greater access to the interventions. The hypothesis was examined using three epidemiological data sets for time trends in child-health inequities within Brazil. Time trends for inequity ratios for morbidity and mortality, which were consistent with the hypothesis, showed both improvements and deterioration over time, despite the indicators showing absolute improvements in health status between rich and poor.</t>
  </si>
  <si>
    <t>Daly, JA</t>
  </si>
  <si>
    <t>Studying the impacts of the Internet without assuming technological determinism</t>
  </si>
  <si>
    <t>ASLIB PROCEEDINGS</t>
  </si>
  <si>
    <t>Developing countries generally have low levels of Internet services, and as a result require different approaches to impact measurement than developed countries. A conceptual Framework is proposed which accepts a role for technological innovation, but which rejects technological determinism. It recognizes that economic, social, political and cultural factors affect the penetration and use of the Internet. It emphasizes direct and indirect impacts of the Internet on people, while including impacts on institutions and the environmental factors and policies that affect institutional impacts. Ultimately the Internet is an induced innovation, but developing countries still suffer from the Matthew principle - that those who have most will be given still more. Impacts of the Internet range from communications cost savings, to changes in performance of individual businesses, NGOs, government agencies, and schools, to changes in performance of markets, to those measured in terms of economic growth, equity, health status, knowledge, and environmental quality. The overall view of the impacts of the Internet emerges (as does the picture in a jigsaw puzzle) from combining many studies of specific effects, each conveying a part of the picture. The majority of the people of the world live in low and middle income countries; they have the greatest need of the Internet to help solve the pressing problems of poverty, and they are the least prepared to use the technology and appropriate its benefits. Clearly great benefits are available to developing countries from appropriate uses of even their scarce Internet networks. Many of the institutions affected by the Internet are international. Internet impacts on these international institutions must be confronted. Thus developing countries may face significant risks from participation in international financial, labor and goods and services markets, because of significant gaps in connectivity and in knowledge and information. On the other hand, they may benefit greatly from power uses of the Internet abroad, of which Africans are scarcely aware, such as famine early warning and epidemiological alert systems. Donor agencies encourage the development of the Internet in developing countries, and especially in Africa. Several have agreed to work collaboratively to learn the lessons from their experience. Such efforts are important if the potential of the Internet is to be realized in developing countries, the risks inherent in the Internet are to be avoided or ameliorated, and the net effect to be enhanced equity and social and economic growth.</t>
  </si>
  <si>
    <t>van Doorslaer, E; Wagstaff, A; van der Burg, H; Christiansen, T; De Graeve, D; Duchesne, I; Gerdtham, UG; Gerfin, M; Geurts, J; Gross, L; Häkkinen, U; John, J; Klavus, J; Leu, RE; Nolan, B; O'Donnell, O; Propper, C; Puffer, F; Schellhorn, M; Sundberg, G; Winkelhake, O</t>
  </si>
  <si>
    <t>Equity in the delivery of health care in Europe and the US</t>
  </si>
  <si>
    <t>This paper presents a comparison of horizontal equity in health care utilization in 10 European countries and the US. It does not only extend previous work by using more recent data from a larger set of countries, but also uses new methods and presents disaggregated results by various types of care. In all countries, the lower-income groups are more intensive users of the health care system. But after indirect standardization for need differences, there is little or no evidence of significant inequity in the delivery of health care overall, though in half of the countries, significant pro-rich inequity emerges for physician contacts. This seems to be due mainly to a higher use of medical specialist services by higher-income groups and a higher use of GP care among lower-income groups. These findings appear to be fairly general and emerge in countries with very diverse characteristics regarding access and provider incentives. (C) 2000 Elsevier Science B.V. All rights reserved. JEL classification: 110.</t>
  </si>
  <si>
    <t>Sen, K; Bonita, R</t>
  </si>
  <si>
    <t>Global health status: two steps forward, one step back</t>
  </si>
  <si>
    <t>Impressive improvements have occurred in global health status in the past century. Unfortunately, these improvements have not been shared equally and health in equalities within and among countries are entrenched. The fragility of health gains has been seen in response to economic, political, and social changes changes, and civil disruption. The limitations of health-status measure hinder our ability to map health trends except in the simplest way. There is an urgent need for better regional and national health surveillance systems to underpin efforts to address the complex mixture of old and new health concerns.</t>
  </si>
  <si>
    <t>McMichael, AJ; Beaglehole, R</t>
  </si>
  <si>
    <t>The changing global context of public health</t>
  </si>
  <si>
    <t>Future health prospects depend increasingly on globalisation processes and on the impact of global environmental change. Economic globalisation-entailing deregulated trade and investment-is a mixed blessing for health. Economic growth and the dissemination of technologies have widely enhanced life expectancy. However, aspects of globalisation are jeopardising health by eroding social and environmental conditions, exacerbating the rich-poor gap, and disseminating consumerism. Global environmental changes reflect the growth of populations and the intensity of economic activity. These changes include altered composition of the atmosphere, land degradation, depletion of terrestrial aquifers and ocean fisheries, and loss of biodiversity. This weakening of life-supporting systems poses health risks. Contemporary public health must therefore encompass the interrelated tasks of reducing social and health inequalities and achieving health-sustaining environments.</t>
  </si>
  <si>
    <t>Molarius, A; Seidell, JC; Sans, S; Tuomilehto, J; Kuulasmaa, K</t>
  </si>
  <si>
    <t>Educational level, relative body weight, and changes in their association over 10 years: An international perspective from the WHO MONICA Project</t>
  </si>
  <si>
    <t>Objectives. This study assessed the consistency and magnitude of the association between educational level and relative body weight in populations with widely different prevalences of over-weight and investigated possible changes in the association over 10 years. Methods. Differences in age-adjusted mean body mass index (BMI) between the highest and the lowest tertiles of years of schooling were calculated for 26 populations in the initial and final surveys of the World Health Organization (WHO) MONICA. (Monitoring Trends and Determinants in Cardiovascular Disease) Project. The data are derived from random population samples, including more than 42 000 men and women aged 35 to 64 years in the initial survey (1979-1989) and almost 35 000 in the final survey(1989-1996). Results. For women, almost all populations showed a statistically significant inverse association between educational level and BMI; the difference between the highest and the lowest educational tertiles ranged from -3.3 to 0.4 kg/m(2). For men, the difference ranged from -1.5 to 2.2 kg/m(2). In about two thirds of the populations, the differences in BMI between the educational levels increased over the IO-year period. Conclusion. Lower education was associated with higher BMI in about half of the male and in almost all of the female populations, and the differences in relative body weight between educational levels increased over the study period. Thus, socioeconomic inequality in hearth consequences of obesity may increase in many countries.</t>
  </si>
  <si>
    <t>Cavelaars, AEJM; Kunst, AE; Geurts, JJM; Crialesi, R; Grötvedt, L; Helmert, U; Lahelma, E; Lundberg, O; Mielck, A; Rasmussen, NK; Regidor, E; Spuhler, T; Mackenbach, JP</t>
  </si>
  <si>
    <t>Persistent variations in average height between countries and between socio-economic groups:: an overview of 10 European countries</t>
  </si>
  <si>
    <t>Primary objectives: This paper aims to provide an overview of variations in average height between 10 European countries, and between socio-economic groups within these countries. Data and methods: Data on self-reported height of men and women aged 20-74 years were obtained from national health, level of living or multipurpose surveys for 1987-1994. Regression analyses were used to estimate height differences between educational groups and to evaluate whether the differences in average height between countries and between educational groups were smaller among younger than among older birth cohorts. Results: Men and women were on average tallest in Norway, Sweden, Denmark and the Netherlands and shortest in France, Italy and Spain (range for men: 170-179 cm; range for women: 160-167 cm). The differences in average height between northern and southern European countries were not smaller among younger than among older birth cohorts. In most countries average height increased linearly with increasing birth-year (approximate to 0.7-0.8 cm/5 years for men and approximate to 0.4 cm/5 years for women). In all countries, lower educated men and women on average were shorter than higher educated men (range of differences: 1.6-3.0 cm) and women (range of differences: 1.2-2.2 cm). In most countries, education-related height differences were not smaller among younger than among older birth cohorts. Conclusions: The persistence of international differences in average height into the youngest birth cohorts indicates a high degree of continuity of differences between countries in childhood living conditions. Similarly, the persistence of education-related height differences indicates continuity of socio-economic differences in childhood living conditions, and also suggests that socio-economic differences in childhood living conditions will continue to contribute to socio-economic differences in health at adult ages.</t>
  </si>
  <si>
    <t>Mackenbach, JP; Cavelaars, AEJM; Kunst, AE; Groenhof, F</t>
  </si>
  <si>
    <t>Socioeconomic inequalities in cardiovascular disease mortality - An international study</t>
  </si>
  <si>
    <t>Background Differences between socioeconomic groups in mortality from and risk factors for cardiovascular diseases have been reported in many countries. We have made a comparative analysis of these inequalities in the United States and ii western European countries. The aims of the analysis were (1) to compare the size of inequalities in cardiovascular disease mortality between countries, and (2) to explore the possible contribution of cardiovascular risk factors to the explanation of between-country differences in inequalities in cardiovascular disease mortality. Data and Methods Data on ischaemic heart disease, cerebrovascular disease and total cardiovascular disease mortality by occupational class and/or educational level were obtained from national longitudinal or unlinked cross-sectional studies. Data on smoking, alcohol consumption, overweight and infrequent consumption of fresh vegetables by occupational class and/or educational level were obtained from national health interview or multipurpose surveys and from the European Union's Eurobarometer survey. Age-adjusted rate ratios for mortality were correlated with age-adjusted odds ratios for the behavioural risk factors. Results In all countries mortality from cardiovascular diseases is higher among persons with lower occupational class or lower educational level. Within western Europe, a north-south gradient is apparent, with relative and absolute inequalities being larger in the north than in the south. For ischaemic heart disease, but not for cerebrovascular disease, an even more striking north-south gradient is seen, with some 'reverse' inequalities in southern Europe. The United States occupy intermediate positions on most indicators. Inequalities in cardiovascular disease mortality are associated with inequalities in some risk factors, especially cigarette smoking and excessive alcohol consumption. Conclusions Socioeconomic inequalities in cardiovascular disease mortality are a major public health problem in most industrialized countries. Closing the gap between low and high socioeconomic groups offers great potential for reducing cardiovascular disease mortality. Developing effective methods of behavioural risk factor reduction in the lower socioeconomic groups should be a top priority in cardiovascular disease prevention. (Eur Heart J 2000; 21: 1141-1151) (C) 2000 The European Society of Cardiology.</t>
  </si>
  <si>
    <t>Parker, RG; Easton, D; Klein, CH</t>
  </si>
  <si>
    <t>Structural barriers and facilitators in HIV prevention: a review of international research</t>
  </si>
  <si>
    <t>Objectives: This article provides an overview of a growing body of international research focusing on the structural and environmental factors that shape the spread of the HIV/AIDS epidemic, and create barriers and facilitators in relation to HIV-prevention programs. Overview of structural-factors literature: Most of the research on structural and environmental factors can be grouped into a small number of analytically distinct but interconnected categories: economic (under)development and poverty; mobility, including migration, seasonal work, and social disruption due to war and political instability; and gender inequalities. An additional focus in research on structural and environmental factors has been on the effects of particular governmental and intergovernmental policies in increasing or diminishing HIV vulnerability and transmission. Interventions: A smaller subset of the research on structural factors describes and/or evaluates specific interventions in detail. Approaches that have received significant attention include targeted interventions developed for heterosexual women, female commercial sex workers, male truck drivers, and men who have sex with men. Conclusions: The structural and environmental factors literature offers important insights and reveals a number of productive intervention strategies that might be explored in both resource-rich and -poor settings. However, new methodologies are required to document and evaluate the effects of the structural interventions, which by their very nature involve large-scale elements that cannot be easily controlled by experimental or quasi-experimental research designs. Innovative, interdisciplinary approaches are needed that can move beyond the limited successes of traditional behavioral interventions and explicitly attempt to achieve broader social and structural change. (C) 2000 Lippincott Williams &amp; Wilkins.</t>
  </si>
  <si>
    <t>Lansang, MA; Neufeld, V; Nuyens, Y; Baris, E; Diallo, B; Figueroa, P; Shrestha, M; Paulino, R; Raymundo, C; Tan-Torres, T; Freij, L; Tollman, S; Janjaroen, W; Sitthi-Amorn, C; Suwanwela, C; Picou, D; Okello, D</t>
  </si>
  <si>
    <t>Priority setting for health research: lessons from developing countries</t>
  </si>
  <si>
    <t>Research resources for addressing health problems of developing countries remain disproportionately low compared with the tremendous disease burdens borne by these countries. There is a need to focus these scarce resources on research that will optimize health benefits and lead to equity. This paper reviews processes and methods that have been used for setting research priorities. Past and current processes have focused on expert-driven research agenda, emphasizing scientific autonomy and global analyses. Methods for setting priorities have focused on the metrics of disease burdens, while less attention has been placed on who sets' priorities and how choices are made. The paper proposes a strategy of priority setting, based on lessons learned from essential national health research (ENHR) approaches attempted in several developing countries. With equity in health and develop ment as its goal, the proposed model is demand-driven, and involves multi-dimensional inputs and multiple stakeholders. Various steps of the process are discussed: getting participants involved; gathering evidence and information; determining criteria for priority setting; and implementation and evaluation. The paper concludes with a discussion of the gap between national research priorities and the research agenda set at regional and global levels, an issue that needs to be satisfactorily addressed in the future.</t>
  </si>
  <si>
    <t>Avi-Yonah, RS</t>
  </si>
  <si>
    <t>Globalization, tax competition, and the fiscal crisis of the welfare state</t>
  </si>
  <si>
    <t>HARVARD LAW REVIEW</t>
  </si>
  <si>
    <t>This Article examines the increased use of tax incentives as weapons in the international competition to attract investment. Professor Avi-Yonah argues that the establishment of tax havens allows large amounts of capital to go untaxed, depriving both developed and developing countries of revenue and forcing them to rely on forms of taxation less progressive than the income tax. He points to social insurance programs, many of which are already on uncertain courses as aging populations imperil their fiscal health, as likely to bear the brunt of the revenue loss that tar: havens cause. Professor Avi-Yonah contends that both economic efficiency and equity among individuals and among nations support limits on international tar competition, and he presents a proposal that accommodates the competing concern for democratic states' ability to set their tax rates independently. He proposes the coordinated imposition of withholding taxes on international portfolio investment, with the goal of ensuring that all income may be taxed in the investor's home jurisdiction. Professor Avi-Yonah also proposes that multinational corporations be taxed initially in the jurisdictions where their goods and services are consumed. Under the framework this Article outlines, both developed and developing nations would be able to preserve the progressivity of the income tar and to broaden and stabilize their tax bads in time to stave off the fiscal threat to the welfare state.</t>
  </si>
  <si>
    <t>Turrell, G; Mathers, CD</t>
  </si>
  <si>
    <t>Socioeconomic status and health in Australia</t>
  </si>
  <si>
    <t>Consistent with international evidence, the findings of Australian research show that socioeconomically disadvantaged groups experience significantly higher mortality and morbidity rates, Despite marked improvements in the health of all segments of the Australian population in recent decades, during this same period there has also been an increase in socioeconomically related mortality inequalities for some conditions. Socioeconomically disadvantaged groups are more likely to engage in health-damaging behaviours, experience poorer psychosocial health, make less use of the healthcare system for preventive purposes. and have a more adverse risk factor profile. These are the main contributing factors to the poorer physiological health of low socioeconomic groups. At present, our knowledge of how socioeconomic status and health are related is limited, a necessary step in improving our understanding of this issue is to draw together all the empirical evidence and use it as the basis for developing a theory of socioeconomic health inequalities. We present a conceptual framework to facilitate this process.</t>
  </si>
  <si>
    <t>Cavelaars, AEJM; Kunst, AE; Geurts, JJM; Crialesi, R; Grötvedt, L; Helmert, U; Lahelma, E; Lundberg, O; Matheson, J; Mielck, A; Rasmussen, NK; Regidor, E; do Rosário-Giraldes, M; Spuhler, T; Mackenbach, JP</t>
  </si>
  <si>
    <t>Educational differences in smoking:: international comparison</t>
  </si>
  <si>
    <t>Objective To investigate international variations in smoking associated with educational level, Design International comparison of national health, or similar, surveys. Subjects Men and women aged 20 to 44 years and 45 to 74 years. Setting 12 European countries, around 1990. Main outcome measures Relative differences (odds ratios) and absolute differences in the prevalence of ever smoking and current smoking for men and women in each age group by educational level. Results In the 45 to 74 year age group, higher rates of current and ever smoking among lower educated subjects were found in some countries only. Among women this was found in Great Britain, Norway, and Sweden, whereas an opposite pattern, with higher educated women smoking more, was found in southern Europe. Among men a similar north-south pattern was found but it was less noticeable than among women. In the 20 to 44 year age group, educational differences in smoking were generally greater than in the older age group, and smoking rates were higher among lower educated people in most countries. Among younger women, a similar north-south pattern was found as among older women. Among younger men, large educational differences in smoking were found for northern European as well as for southern European countries, except for Portugal. Conclusions These international variations in social gradients in smoking, which are likely to be related to differences between countries in their stage of the smoking epidemic, may have contributed to the socioeconomic differences in mortality from ischaemic heart disease being greater in northern European countries. The observed age patterns suggest that socioeconomic differences in diseases related to smoking will increase in the coming decades hi many European countries.</t>
  </si>
  <si>
    <t>Lee, MR</t>
  </si>
  <si>
    <t>Modernization, gender equality, and mortality rates in less developed countries</t>
  </si>
  <si>
    <t>Although greater accessibility to health care and increasing levels of education among residents of less developed countries have clearly contributed to mortality decline, few theoretical models to date have adequately explained the relationship. A comprehensive model of mortality decline should document both the factors that directly drive down mortality rates and the underlying structural dynamics that give rise to such direct effects. The present article draws on fundamental diffusion concepts and a psychosociological model of modernization that attempts to explain how less developed countries increase their availability of health care services and reduce gender inequality. Two diffusion mechanisms are argued to be operating: the transfer of raw material goods and technology through the international capitalist exchange system and the transfer of modern values, ideas, practices, and knowledge through the mass media. The model was tested with data on four measures of mortality for a sample of 43 less developed countries circa 1993. Partial support is found for the model, and suggestions for future research are made.</t>
  </si>
  <si>
    <t>Reich, MR</t>
  </si>
  <si>
    <t>The global drug cap</t>
  </si>
  <si>
    <t>Global inequities in access to pharmaceutical products exist between rich and poor countries because of market and government failures as well as huge income differences. Multiple policies are required to address this global drug gap for three categories of pharmaceutical products: essential drugs, new drugs, and yet-to-be-developed drugs. Policies should combine push approaches of financial subsidies to support targeted drug development, pull approaches of financial incentives such as market guarantees, and process approaches aimed at improved institutional-capacity. Constructive solutions are needed that can both protect the incentives for research and development and reduce the inequities of access.</t>
  </si>
  <si>
    <t>McMichael, AJ; Kovats, RS</t>
  </si>
  <si>
    <t>Climate change and climate variability: Adaptations to reduce adverse health impacts</t>
  </si>
  <si>
    <t>ENVIRONMENTAL MONITORING AND ASSESSMENT</t>
  </si>
  <si>
    <t>Global climate change is likely to have a range of consequences for human health as a result of disturbance or weakening of the biosphere's natural or human-managed Life support systems. The full range of potential human health impacts of global climate change is diverse and would be distributed differentially spatially and over time. Changes in the mortality toll of heatwaves and changes in the distribution of vector-borne infectious diseases may occur early. The public health consequences of sea level rise and of regional changes in agricultural productivity may not occur (or become apparent) for several decades. Vulnerability is a measure of both sensitivity to climate change and the ability to adapt in anticipation of, or in response to, its impacts. The basic modes of adaptation to climate-induced health hazards are biological, behavioural and social. Adaptation can be undertaken at the individual, community and whole-population levels. Adaptive strategies should not introduce new health hazards. Enhancement of the acknowledged public health infrastructure and intervention programmes is essential to reduce vulnerability to the health impacts of climate change. In the longer-term, fundamental improvements in the social and material conditions of life and in the reduction of inequalities within and between populations are required for sustained reduction in vulnerability to environmental health hazards.</t>
  </si>
  <si>
    <t>Magadza, CHD</t>
  </si>
  <si>
    <t>Climate change impacts and human settlements in Africa: Prospects for adaptation</t>
  </si>
  <si>
    <t>Climate change impacts on African human settlements arise from a number of climate change-related causes, notably sea level changes, impacts on water resources, extreme weather events, food security, increased health risks from vector borne diseases, and temperature-related morbidity in urban environments. Some coastlines and river deltas of Africa have densely populated low-lying areas, which would be affected by a rise in sea level. Other coastal settlements will be subjected to increased coastal erosion. Recent flooding in East Africa highlighted the vulnerability of flood plain settlements and the need to develop adaptive strategies for extreme weather events management and mitigation. In the semi arid and arid zones many settlements are associated with inland drainage water sources. Increases in drought will enhance water supply related vulnerabilities. Inter-basin and international water transfers raise the need for adequate legal frameworks that ensure equity among participating nations. Similarly, water supply and irrigation reservoirs in seasonal river catchments might fail, leading to poor sanitation in urban areas as well as food shortage. Hydroelectric power generation could be restricted in drought periods, and where it is a major contributor to the energy budget, reduced power generation could lead to a multiplicity of other impacts. States are advised to develop other sources of renewable energy. Temperature changes will lead to altered distribution of disease vectors such as mosquitoes, making settlements currently free of vector borne diseases vulnerable. Rapid breeding of the housefly could create a menace associated with enteric disorders, especially in conditions of poor sanitation. The dry savannahs of Africa are projected as possible future food deficit areas. Recurrent crop failures would lead to transmigration into urban areas. Pastoralists are likely to undertake more trans-boundary migrations and probably come into conflict with settled communities. Adaptive measures will involve methods of coastal defences (where applicable), a critical review of the energy sector, both regionally and nationally, a rigorous adherence to city hygiene procedures, an informed agricultural industry that is capable of adapting to changing climate in terms of cropping strategies, and innovations in environment design to maximise human comfort at minimum energy expenditure. In the savannah and arid areas water resource management systems will be needed to optimise water resource use and interstate co-operation where such resources are shared. Climate change issues discussed here raise the need for state support for more research and education in impacts of climate change on human settlements in Africa.</t>
  </si>
  <si>
    <t>Schoen, C; Davis, K; DesRoches, C; Donelan, K; Blendon, R</t>
  </si>
  <si>
    <t>Health insurance markets and income inequality: findings from an international health policy survey</t>
  </si>
  <si>
    <t>Objective: To assess disparities in access to health care, financial burden of medical bills and perceived quality of care between those with above average incomes and those with below average incomes in five nations and to examine the relationship of inequities in care experiences to health insurance coverage. Design: Cross-sectional analysis of a random survey of adults in 1998. Subjects: 5059 adults ages 18 and over in five English-speaking countries: Australia, Britain; Canada, New Zealand and the United States (approximate to 1000 per country) Main outcome measures: Failure to receive needed carl, difficulty getting care, waiting time for elective surgery, problems paying medical bills, failure to fill prescriptions due to cost, perceived qualify of medical care received and of most recent doctor visit. Results: There were two to three-fold differences between those with above and below average incomes on measures of access to care in the US, Australia and New Zealand. In Britain and Canada indicators of access to cars were similar for the two income groups. Problems paying medical bills were most prevalent in the US. yet significant differences by income also existed in Australia, Canada and New Zealand. Those with below average incomes were more likely to have not filled a prescription due to cost in Australia, Canada, New Zealand and the US, with gaps by income most severe in the US. Ratings of quality of doctor visit were significantly different for the two income groups in the US, but not other countries. Conclusions: The analysis finds striking differences among countries in the relative equity of health care experiences. In general, care experiences are more unequal in three countries such as the US, Australia and New Zealand where systems have relatively greater reliance on private health insurance and markets. Greater inequality ill care experiences is also associated with more divided public opinion regarding the need for system reform and the direction of recent policy changes. In Canada and Britain where care experiences are more equal, views of the health system are similar across income groups. Reliance on private insurance and patient user fees appears to lead to more divided views of the overall health system as well as inequity in access to care. (C) 2000 Elsevier Science Ireland Ltd. All rights reserved.</t>
  </si>
  <si>
    <t>Humphries, KH; van Doorslaer, E</t>
  </si>
  <si>
    <t>Income-related health inequality in Canada</t>
  </si>
  <si>
    <t>This study uses data from the 1994 National Population Health Survey and applies the methods developed by Wagstaff and van Doorslaer (1994, measuring inequalities in health in the presence of multiple-category morbidity indicators. Health Economics 3, 281-291) to measure the degree of income-related inequality in self-reported health in Canada by means of concentration indices. It finds that significant inequalities in self-reported ill-health exist and favour the higher income groups - the higher the level of income, the better the level of self-assessed health. The analysis also indicates that lower income individuals are somewhat more likely to report their self-assessed health as poor or less-than-good than higher income groups, at the same level of a more 'objective' health indictor such as the McMaster Health Utility Index. The degree of inequality in 'subjective' health is slightly higher than in 'objective' health, but not significantly different. The degree of inequality in self-assessed health in Canada was found to be significantly higher than that reported by van Doorslaer et al. (1997, income related inequalities in health: some international comparisons, Journal of Health Economics 16, 93-112) for seven European countries, but not significantly different from the health inequality measured for the UK or the US. It also appears as if Canada's health inequality is higher than what would be expected on the basis of its income inequality. (C) 2000 Elsevier Science Ltd. All rights reserved.</t>
  </si>
  <si>
    <t>Freudenberg, N</t>
  </si>
  <si>
    <t>Health promotion in the city: A review of current practice and future prospects in the United States</t>
  </si>
  <si>
    <t>ANNUAL REVIEW OF PUBLIC HEALTH</t>
  </si>
  <si>
    <t>To achieve its health goals, the United States must reduce the disproportionate burden of illness and pour health borne by urban populations. In the 20th century, patterns of immigration and migration, changes in the global economy, increases in income inequality, and more federal support for suburbanization have made it increasingly difficult for cities to protect the health of all residents. In the last 25 years, epidemics of human immunodeficiency virus infections and substance abuse and increases in homelessness, lack of health insurance, rates of violence, and concentrations of certain pollutants have also damaged the health of urban residents. Several common strategies for health promotion are described, and their relevance to the unique characteristics of urban populations is assessed. To identify ways to strengthen health promotion practices in U.S. cities, lessons have been taken from five related fields of endeavor: human rights, church- and faith-based social action, community economic development, youth development, and the new social movements. By integrating lessons from these areas into their practice, public health professionals can help to revitalize the historic mission of public health, contribute to creating healthier cities, and better achieve national health objectives.</t>
  </si>
  <si>
    <t>Hare, RD; Clark, D; Grann, M; Thornton, D</t>
  </si>
  <si>
    <t>Psychopathy and the predictive validity of the PCL-R: An international perspective</t>
  </si>
  <si>
    <t>Its controversial past notwithstanding, psychopathy has emerged as one of the most important clinical constructs in the criminal justice and mental health systems. One reason for the surge in theoretical and applied interest in the disorder is the development and widespread adoption of reliable and valid methods for its measurement. The Hare PCL-R provides researchers and clinicians with a common metric for the assessment of psychopathy, and has led to a surge in replicable and meaningful findings relevant to the issue of risk for recidivism and violence, among other things. Most of the research thus far has been based on North American samples of offenders and forensic psychiatric patients. We summarize this research and compare it with findings from several other countries, including England and Sweden. We conclude that the ability of the PCL-R to predict recidivism, violence, and treatment outcome has considerable cross-cultural generalizability, and that the PCL-R and its derivatives play a major role in the understanding and prediction of crime and violence. Copyright (C) 2000 John Wiley &amp; Sons, Ltd.</t>
  </si>
  <si>
    <t>Tangermann, RH; Hull, HF; Jafari, H; Nkowane, B; Everts, H; Aylward, RB</t>
  </si>
  <si>
    <t>Eradication of poliomyelitis in countries affected by conflict</t>
  </si>
  <si>
    <t>The global initiative to eradicate poliomyelitis focusing on a small number of countries in Africa (Angola, Democratic Republic or the Congo, Liberia, Sierra leone, Somalia, Sudan) and Asia (Afghanistan, Tajikistan), where progress has been hindered by armed conflict. In these countries the disintegration of health systems and difficulties of access are major obstacles to the immunization and surveillance strategies necessary for polio eradication. In such circumstances, eradication requires special endeavours, such as the negotiation of ceasefires and truces and the winning of increased direct involvement by communities. Transmission of poliovirus was interrupted during conflicts in Cambodia, Colombia, El Salvador, Peru, the Philippines, and Sri Lanka. Efforts to achieve eradication in areas of conflict have led to extra health benefits: equity in access to immunization, brought about because every child has to be reached; the revitalization and strengthening of routine immunization services through additional externally provided resources; and the establishment of disease surveillance systems. The goal of patio eradication by the end of 2000 remains attainable if supplementary immunization and surveillance can be accelerated in countries affected by conflict.</t>
  </si>
  <si>
    <t>Hurst, J</t>
  </si>
  <si>
    <t>Challenges for health systems in Member Countries of the Organisation for Economic Co-operation and Development</t>
  </si>
  <si>
    <t>For reasons of equity most OECD countries have chosen to base their funding of health care mainly on public sources. There is an almost universal problem of affordability in the health systems of these countries, arising from the tension between the willingness of populations to pay taxes and the eagerness of patients to use health services where these are free or heavily subsidized at the point of use. These tensions are likely to be exacerbated by a surge of new medical technologies adding to demands for health care. Some observers have predicted the breakdown of publicly funded systems of health care under new spending pressures. However, governments can deploy a range of policies for handling new demands. They can also lake comfort from the fact that many of them have already coped with successive waves of technological change in health care without abandoning their core commitment to the public funding of health systems. Furthermore, if standards of living continue to rise, public and private insurers should find it easier to obtain the revenues needed to pay for the improved health care expected by consumers.</t>
  </si>
  <si>
    <t>Peters, DH; Elmendorf, AE; Kandola, K; Chellaraj, G</t>
  </si>
  <si>
    <t>Benchmarks for health expenditures, services and outcomes in Africa during the 1990s</t>
  </si>
  <si>
    <t>There is limited information on national health expenditures, services, and outcomes in African countries during the 1990s. We intend to make statistical information available for national level comparisons. National level data were collected from numerous international databases, and supplemented by national household surveys and World Bank expenditure reviews. The results were tabulated and analysed in an exploratory fashion to provide benchmarks for groupings of African countries and individual country comparison. There is wide variation in scale and outcome of health care spending between African countries, with poorer countries lending to do worse than wealthier ones. From 1990-96, the median annual per capita government expenditure on health was nearly US$ 6, but averaged US$ 3 in the lowest-income countries, compared to US$ 72 in middle-income countries. Similar trends were found for health services and outcomes. Results from individual countries (particularly Ethiopia, Ghana, Cote d'lvoire and Gabon) are used to indicate how the data can be used to identify areas of improvement in health system performance. Serious gaps in data, particularly concerning private sector delivery and financing, health service utilization, equity and efficiency measures, hinder more effective health management. Nonetheless, the data are useful for providing benchmarks for performance and for crudely identifying problem areas in health systems for individual countries.</t>
  </si>
  <si>
    <t>Murray, CJL; Salomon, JA; Mathers, C</t>
  </si>
  <si>
    <t>A critical examination of summary measures of population health</t>
  </si>
  <si>
    <t>In the past decade, interest has been rising in the development, calculation and use of summary measures of population health, which combine information on mortality and non-fatal health outcomes. This paper reviews the issues and challenges in the design and application of summary measures and presents a framework for evaluating different alternatives. Summary measures have a variety of uses, including comparisons of health in different populations and assessments of the relative contributions of different diseases, injuries and risk factors to the total disease burden in a population. Summary measures may be divided into two broad families. health expectancies and health gaps. Within each family, there are many different possible measures, but they share a number of inputs, including information on mortality, non-fatal health outcomes, and health state valuations. Other critical points include calculation methods and a range of conceptual and methodological issues regarding the definition, measurement and valuation of health slates. This paper considers a set of basic criteria and desirable properties that may lead to rejection of certain summary measures and the development of new ones. Despite the extensive developmental agenda that remains, applications of summary measures cannot await the final resolution of all methodological issues, so they should focus on those measures that satisfy as many basic criteria and desirable properties as possible.</t>
  </si>
  <si>
    <t>The urban environment and health in a world of increasing globalization: issues for developing countries</t>
  </si>
  <si>
    <t>Urban living is the keystone of modern human ecology. Cities have multiplied and expanded rapidly worldwide over the past two centuries. Cities are sources of creativity and technology, and they are the engines for economic growth. However, they are also sources of poverty, inequality, and health hazards from the environment. Urban populations have long been incubators and gateways for infectious diseases. The early industrializing period of unplanned growth and laissez-faire economic activity in cities in industrialized countries has been superseded by the rise of collective management of the urban environment. This occurred in response to environmental blight, increasing literacy, the development of democratic government, and the collective accrual of wealth. In many low-income countries, this process is being slowed by the pressures and priorities of economic globalization. Beyond the traditional risks of diarrhoeal disease and respiratory infections in the urban poor and the adaptation of various vector-borne infections to urbanization, the urban environment poses various physicochemical hazards. These include exposure to lead, air pollution, traffic hazards, and the urban hear, island amplification of heatwaves. As the number of urban consumers and their material expectations rise and as the use of fossil fuels increases, cities contribute to the large-scale pressures on the biosphere including climate change. We must develop policies that ameliorate the existing, and usually unequally distributed, urban environmental health hazards and larger-scale environmental problems.</t>
  </si>
  <si>
    <t>Weil, TP</t>
  </si>
  <si>
    <t>How to enhance the efficacy of health network growth</t>
  </si>
  <si>
    <t>In almost every American metropolitan area, health executives are busily enhancing the efficacy of their health networks by corporately restructuring so that their organization can become a fiscally and politically powerful oligopoly or a regulated monopoly. When the formation of these alliances are initially announced by the local media, they are reported to be vehicles to enhance access, social equity and quality of care, and to reduce costs. Since an increasing number of these health networks are currently experiencing fiscal, cultural and other difficulties, it is critical to study: (a) what factors should be considered when developing an effective and efficient health network?; (b) what are the practical issues in their strategic formation and management so they eventually achieve their full potential?; and (c) why will some divestitures among these health networks occur and how will these corporate 'spin offs' impact on consumers, providers, insurers and governmental agencies? Within the next decade the United States will face some inevitable economic difficulties. At that time, enhancing access and reducing costs will become more critical issues for health networks. These alliances may then need to become more responsive to consumer pressures as the Americans shift their political proclivities from the current quasi-competitive to a more quasi-regulatory position. In this context, the use of global budgetary targets is discussed as a possible option in the United States to constrain costs, an approach used in almost all other western industrialized nations. Copyright (C) 2000 John Wiley &amp; Sons, Ltd.</t>
  </si>
  <si>
    <t>Franco, S</t>
  </si>
  <si>
    <t>International dimensions of Colombian violence</t>
  </si>
  <si>
    <t>Violence is the main public health problem in Colombia, as demonstrated by current homicide rates (the highest in the world), the strong effect of violence on the health care sector, and the forceful displacement of citizens, among other factors. This violence has international dimensions and consequences: inequity resulting from the political-economic system and increased by the neoliberal adjustments; the international traffic of drugs and weapons; exile and forceful: displacement of persons into bordering countries; and frequent violations of human rights and humanitarian international rights. The international community can play a role in the search for a solution to this problem, as the author discusses in terms of contributions made in the past and those that could be made in the near future. Colombian violence can be viewed as a problem, a message, and a challenge for international public health, and the author suggests specific areas in which international public health could contribute to the study and solution of this complex situation.</t>
  </si>
  <si>
    <t>Gjerdingen , D; McGovern, P; Bekker, M; Lundberg, U; Willemsen, T</t>
  </si>
  <si>
    <t>Women's work roles and their impact on health, well-being, and career: Comparisons between the United States, Sweden, and the Netherlands</t>
  </si>
  <si>
    <t>As women have become more assimilated into the workforce over recent decades, they have realized considerable changes in their work roles which may contribute to health problems and other negative outcomes such as marital strain and diminished job status. The purpose of this review was threefold: (I) to synthesize data on the distribution of women's work efforts in the areas of paid employment, household chores, and childcare; (2) to outline research which addresses the impact of women's workload on their well-being and careers; and (3) to make international and gender comparisons regarding women's work responsibilities. Our findings showed that women from each of the three countries examined-the United States, Sweden, and The Netherlands-contribute more effort to household chores and childcare and less to the workplace than men do. As a result, their total workloads appear to be somewhat greater and more diffusely distributed than those of men. Heavy workloads may adversely affect women's health, especially in the presence of certain role characteristics (e.g., having a clerical, managerial, professional, or executive position, or caring for young children). Heavy work responsibilities may also undermine marital happiness, particularly if there is perceived inequity in the way partners share household work. Finally, women's total work responsibilities often impact their careers due to compensatory reductions in work commitment and job status. These observations point to the need for further research on women's workload and work roles, on the relationship of work to well-being, and on methods of preventing or alleviating adverse effects on overburdened workers.</t>
  </si>
  <si>
    <t>Mackenbach, JP; Kunst, AE; Groenhof, F; Borgan, JK; Costa, G; Faggiano, F; Józan, P; Leinsalu, M; Martikainen, P; Rychtarikova, J; Valkonen, T</t>
  </si>
  <si>
    <t>Socioeconomic inequalities in mortality among women and among men:: An international study</t>
  </si>
  <si>
    <t>Objectives. This study compared differences in total and cause-specific mortality by educational level among women with those among men in 7 countries: the United States, Finland, Norway, Italy, the Czech Republic, Hungary, and Estonia. Methods. National data were obtained for the period ca. 1980 to ca. 1990. Age-adjusted rate ratios comparing a broad lower-educational group with a broad upper-educational group were calculated with Poisson regression analysis. Results. Total mortality rate ratios among women ranged from 1.09 in the Czech Republic to 1.31 in the United States and Estonia. Higher mortality rates among lower-educated women were found for most causes of death, but not for neoplasms. Relative inequalities in total mortality tended to be smaller among women than among men. In the United States and Western Europe. but not in Central and Eastern Europe, this sex difference was largely due to differences between women and men in cause-of-death pattern. For specific causes of death, inequalities are usually larger among men. Conclusions. Further study of the interaction between socioeconomic factors, sex, and mortality may provide important clues to the explanation of inequalities in health.</t>
  </si>
  <si>
    <t>Economics and justice: the ethical aspects of inequity or inequality in health care</t>
  </si>
  <si>
    <t>BEST PRACTICE &amp; RESEARCH IN CLINICAL OBSTETRICS &amp; GYNAECOLOGY</t>
  </si>
  <si>
    <t>Inequality in access to health care exists under a variety of aspects in different parts of the world. In the USA, the absence of universal health insurance leaves 15% of the population, including 12 million children, unprotected. Managed care and health maintenance organisations (HMOs) tend to further deepen this inequality. In Europe, where state-regulated Social Security covers most of the population, welfare policies affect income-related inequalities leaving others untouched, namely inequalities related to family history, education and occupation. In developing countries, poverty is the main cause of inaccessibility to health care and both internal structural reforms and international support could contribute to alleviating such an appalling injustice.</t>
  </si>
  <si>
    <t>Rohlfs, I; Borrell, C; Pasarín, MI; Plasencia, A</t>
  </si>
  <si>
    <t>The role of sociodemographic factors in preventive practices -: The case of cervical and breast cancer</t>
  </si>
  <si>
    <t>Background: The objective of this study was to investigate the role of sociodemographic factors in the performance of periodic gynaecological visits, cervical smears and mammographies in a population of women over 29 years of age and to describe social inequalities in the use of opportunistic screening for breast and cervical cancer. Methods: A cross-sectional study using a representative stratified sample of the non-institutionalized population resident in Barcelona, Spain, in 1992 was performed. Included were 1,667 women over 29 years of age. The variables studied were periodic gynaecological check-up, periodic smear and periodic mammography, as well as age, marital status, educational level, job situation and social class. Multivariate analysis was performed in order to determine predictive factors of gynaecological preventive practices, through logistic regression models. Results: Unmarried women had a higher risk of not having a periodic cervical smear [odds ratio (OR) adjusted for age, marital status, education level and job situation = 2.53 with 95% confidence interval (CI): 1.66-3.86] or periodic mammography (OR=2.84 and 95% CI: 1.77-4.54), Women with a lower educational level followed preventive practices less often. Women who were unemployed, retired or students had a higher risk of not having periodic smears (OR=2.14 and 95% CI: 1.45-3.18) and of not having periodic mammography (OR=1.69 and 95% CI: 1.12-2.55), Conclusions: Opportunistic screening is more susceptible to social inequalities than systematic screening programmes. The risk of not performing these practices increased with women's low social indicators (class and education) and age. This study has a significative relevance in the international context because it shows a population-based analysis that is very scarce in southern Europe and could be used for comparisons in future studies of inequalities in health.</t>
  </si>
  <si>
    <t>Are women disfavoured in the estimation of Disability Adjusted Life Years and the Global Burden of Disease?</t>
  </si>
  <si>
    <t>Addressing women's health goes beyond merely producing gender-disaggregated data. A women's perspective on health issues involves an analysis based on knowledge of broader gender differences than those that can be attributed to biology alone. Women and men live different lives. It is therefore important to evaluate whether women's health issues are disfavoured by known health burden estimators in general use. The Global Burden of Disease and Disability Adjusted Life Years framework was presented to the public health community by the World Bank in 1993. The data presented are applied for the year 1990. The estimators have been criticized for not being able to address social inequity within populations, and for failure to predict how serious the HIV/AIDS epidemic would be. Some of the critical voices have also centred around how the methodology will affect the way women's health priorities are incorporated; however, the debate is still in its infancy. This paper examines this new concept of measuring health burdens from a women's health perspective.</t>
  </si>
  <si>
    <t>Price, D; Pollock, AM; Shaoul, J</t>
  </si>
  <si>
    <t>How the World Trade Organisation is shaping domestic policies in health care</t>
  </si>
  <si>
    <t>High up on the agenda of the World Trade Organisation (WTO) is the privatisation of education, health, welfare, social housing and transport. The WTO's aim is to extend the free market in the provision of traditional public services. Governments in Europe and the US link the expansion of trade in public services to economic success, and with the backing of powerful medico-pharmaceutical, insurance, and service corporations, the race is on to capture the share of gross domestic product that governments currently spend on public services. They will open domestic European services and domestic markets to global competition by government procurement agreements, dispute-settlement procedures, and the investment rules of global financial institutions. The UK has already set up the necessary mechanisms: the introduction of private-sector accounting rules to public services; the funding of public-sector Investment via private-public partnerships or the private finance initiative; and the change to capitation funding streams, which allows the substitution of private for public funds and services. We explain the implications of these changes for European public-health-care systems and the threat they pose to universal coverage, solidarity through risk-pooling, equity, comprehensive care, and democratic accountability.</t>
  </si>
  <si>
    <t>Gabel, JR</t>
  </si>
  <si>
    <t>Job-based health insurance, 1977-1998: The accidental system under scrutiny</t>
  </si>
  <si>
    <t>This paper highlights changes in employer-based health insurance from 1977 to 1998, based on national household surveys conducted by the Agency for Health Care Policy and Research (AHCPR) in 1977, 1987 and 1996; and surveys of employers by the AHCPR in 1977, by the Health Insurance Association of America in 1988, and by KPMG Peat Marwich/Kaiser Family Foundation in 1998. During the study years, in 1998 dollars, the cast of job-based insurance increased 2.6-fold, and employees' contributions for coverage increased 3.5-fold. The percentage of nonelderly Americans covered by job-based insurance plummeted from 71 percent to 64 percent. This decline occurred exclusively among non-college-educated Americans. An information-based global economy is likely to produce not only greater future wealth but also greater inequalities in income and health benefits.</t>
  </si>
  <si>
    <t>Sikora, K</t>
  </si>
  <si>
    <t>Practice guidelines: A global view</t>
  </si>
  <si>
    <t>ONCOLOGY-NEW YORK</t>
  </si>
  <si>
    <t>The incidence of cancer is rising dramatically throughout the world. This is especially true in, the developing countries. The trend is due to rapidly aging populations, a decline in mortality from infectious disease, and increasing globalization and urbanization leading to unhealthy life-styles. The public fears cancer more than any other disease. Politicians and policy makers are interested in developing highly visible strategies to reduce the burden of cancer and improve its care. Guidelines are an essential component of a national cancer program. They are vital for setting quality standards and for ensuring equity for all components of the cancer plan. Evidence-based guidelines, agreed upon in advance by all those involved in cancer service delivery, can be applied to education, prevention, detection, referral networks, treatment, and palliative care. They must be adapted to ileal with the wide economic spectrum as well as the varied financial mechanisms for health-care funding and the differing epidemiologic patterns of cancer. Clear tailoring to local expertise, facilities, and geography is essential. The widespread adoption of such guidelines would be the most effective method to significantly reduce global cancer morbidity and mortality over a short time period.</t>
  </si>
  <si>
    <t>Shulman, LP; Oleen-Burkey, M; Willke, RJ</t>
  </si>
  <si>
    <t>Patient acceptability and satisfaction with Lunelle™ Monthly Contraceptive Injection (medroxyprogesterone acetate and estradiol cypionate injectable suspension)</t>
  </si>
  <si>
    <t>The results from a User Satisfaction Questionnaire, Treatment Assessment Questionnaire, and Global Well-Being Schedule questionnaire administered to women participating in an open-labeled, nonrandomized, parallel, controlled study comparing a new monthly injectable contraceptive containing 25 mg of medroxyprogesterone acetate (MPA) and 5 mg of estradiol cypionate (E2C) (MPA/E2C) (Lunelle(TM) Monthly Contraceptive Injection) and a triphasic norethindrone (0.5, 0.75, 1.0 mg)/0.035 mg ethinyl estradiol (NET/EE) oral contraceptive (Ortho-Novum(R) 7/7/7/ are reviewed. Approximately 85% of all 1103 women enrolled in the comparative trial completed their initial and final questionnaires, To better assess the comparison of a new and extant method of contraception, outcome data were divided among MPA/E2C users and new and previous oral contraceptive (OC) users. Despite the inherent inequalities' in comparing an injectable to an oral method of contraception, Jew treatment assessment and satisfaction outcomes were significantly different hen comparing MPA/E2C users to new OC (NET/EE) users. More women in the MPA/E2C study group reported discomfort with their method than women in either NET/EE study group; however, only 19.4% of MPA/E2C users rated the administration of their contraceptive to be moderately uncomfortable or worse, compared to 12.7% of new NET/EE users and 13.4% of previous OC users. Among MPA/E2C users, 86.3% reported no interference with social activities compared with 90.4% of new NET/EE users. MPA/E2C and new NET/EE users were also similar in their responses recommending their respective contraceptive method to friends, with &gt;90% of both groups stating that they had a very favorable experience and would definitely recommend their method to a friend. In general, MPA/E2C was well accepted by women in the study group. Their attitudes and perceptions are similar to those of women who were starting OCs for the first time. These data support the premise that MPA/E2C may become a well-accepted, first-line contraceptive option for women in the US. CONTRACEPTION 1999;60:215-222 (C) 1999 Elsevier Science Inc. All rights reserved.</t>
  </si>
  <si>
    <t>Lee, S</t>
  </si>
  <si>
    <t>Diagnosis postponed: Shenjing shuairuo and the transformation of psychiatry in post-Mao China</t>
  </si>
  <si>
    <t>Building on Arthur Kleinman's seminal work in Hunan, this paper examines the social context in which shenjing shuairuo (neurasthenia), a ubiquitous psychiatric disease in China prior to 1980, is contested, marginalized, and reconstituted as the popular Western disease of depression among academic psychiatrists in urban China. It is argued that this dramatic change of diagnostic labelling is not only based on empirical evidence. Rather, it is also a product of interests and strategies that are themselves embedded in a confluence of historical, social, political, and economic forces. Specifically, China's open door policy, the hegemony of DSM discourse, the depoliticization of experience, and the transnational commercialization of suffering have all played a role in creating the new-found disease of depression. As a new social construct in China, depression may serve different social functions for different institutional groups, such as drug companies' marketing of new antidepressant therapy, and academic psychiatrists' effort to render the study of suicide more admissible to the state. Because of the government's budgetary limitations and drastic changes in health care financing, however, global diagnostic technology and markets for drugs merely reinforce people's markedly unequal access to health care, which is but one facet of the pervasive social inequity that is China nowadays.</t>
  </si>
  <si>
    <t>Caughy, MO; O'Campo, P; Brodsky, AE</t>
  </si>
  <si>
    <t>Neighborhoods, families, and children: Implications for policy and practice</t>
  </si>
  <si>
    <t>JOURNAL OF COMMUNITY PSYCHOLOGY</t>
  </si>
  <si>
    <t>Recent global and national trends have put a growing number of families and children living in the United States at risk for adverse health and developmental outcomes. Policies and programs designed to address these problems have too often focused on the characteristics of individuals as the root cause and have failed to address significantly core problems. The research reported here suggests that researchers, program planners, and policy makers should go beyond the focus on individual to incorporate and target larger structural issues such as increasing poverty, growing economic inequalities between rich and poor, and eroding public social programs. This research demonstrates the importance of larger social structures for individuals' health. It also has implications for policy, namely: Neighborhoods are an important target for intervention; policy makers must take a multi-issue approach to addressing problems of the inner city; programs should look at building on community resources and infrastructure, as well as address the needs of individual community residents; and a one-size-fits-all mentality is nor appropriate when designing programs to serve neighborhoods. (C) 1999 John Wiley &amp; Sons, Inc.</t>
  </si>
  <si>
    <t>Easterly, W</t>
  </si>
  <si>
    <t>Life during growth</t>
  </si>
  <si>
    <t>JOURNAL OF ECONOMIC GROWTH</t>
  </si>
  <si>
    <t>A remarkable diversity of indicators shows quality of life across nations to be positively associated with per capita income. At the same time, the changes in quality of life as income grows are surprisingly uneven. Either in levels or changes, moreover, the effect of exogenous shifts over time is surprisingly strong compared to growth effects. This article reaches this conclusion with a panel dataset of 81 indicators covering up to four time periods (1960, 1970, 1980, and 1990). The indicators cover seven subjects: (1) individual rights and democracy, (2) political instability and war, (3) education, (4) health, (5) transport and communications, (6) inequality across class and gender, and (7) bads. With a SUR estimator in levels, income per capita has an impact on the quality of life that is significant, positive, and more important than exogenous shifts for 32 out of 81 indicators. With a fixed-effects estimator, growth has an impact on the quality of life that is significant, positive, and more important than exogenous shifts for 10 out of 81 indicators. With a first-differences IV estimator, growth has a causal impact on the quality of life that is significant, positive, and more important than exogenous shifts for six out of 69 quality of life indicators. The conclusion speculates about such explanations for the pattern of results as (1) the long and variable lags that may come between growth and changes in the quality of life and (2) the possibility that global socioeconomic progress is more important that home-country growth for many quality-of-life indicators.</t>
  </si>
  <si>
    <t>Ward, H</t>
  </si>
  <si>
    <t>Translational liability - Justice abroad</t>
  </si>
  <si>
    <t>WORLD TODAY</t>
  </si>
  <si>
    <t>Do workers have the right to expect international companies, or their subsidiaries, to apply the best health and safety standards in all their world-wide activities? If enterprises cause injury or environmental damage, should the parent company be responsible? And can legal action against those parent companies protect workers abroad?</t>
  </si>
  <si>
    <t>Bailey, S</t>
  </si>
  <si>
    <t>The interface between mental health, criminal justice and forensic mental health services for children and adolescents</t>
  </si>
  <si>
    <t>The psychosocial and biological factors placing young people at risk of offending and of developing mental health problems are well established in the international literature. A recent series of epidemiological, demand and needs surveys reveal a lack of appropriate services to meet the needs of young people at the interface of mental health and criminal justice systems. Recent legislative changes in England and Wales have provided a timely mandate for the development of services. Models of service delivery are explored which can provide safe transition, assessment and treatment for young offenders with high risk mental health problems. Such services must encompass appropriate training in order to recruit and retain staff, and all treatment programmes will require careful monitoring and evaluation. Future research needs to be readily disseminated to ensure that research informs ongoing clinical practice. (C) 1999 Lippincott Williams &amp; Wilkins.</t>
  </si>
  <si>
    <t>Forster, DP; Frost, B; Kamberská, Z; Holub, J</t>
  </si>
  <si>
    <t>Data sources, bed supply and performance in hospital systems -: An Anglo-Czechoslovak comparison</t>
  </si>
  <si>
    <t>Background: There were a number of similarities, except for their effectiveness, in the health care systems of Czechoslovakia and England and Wales between the Second World War and the late 1980s. In a comparison of Czechoslovakia with England and Wales, the objectives of this study were to examine data sources and to report time trends and regional distributions in hospital bed supply, hospital doctor supply and hospital utilisation. Methods: For the specialties of general medicine and general surgery in both countries from 1960 to 1986, data were collated on bed supply, hospital doctor supply, discharge rates and length of stay. Issues concerning the comparability of the data were addressed, for example those of the definitions of specialty, length of stay and casemix. Results: In the period 1960 to 1986, in the specialties of general medicine and general surgery, there was a relative excess in the supply of hospital doctors and beds in Czechoslovakia compared with England and Wales. Hospital performance in terms of discharge rates, discharges per bed and length of stay remained relatively static in Czechoslovakia during this period compared to marked increases in discharge rates and reduced length of stay in England and Wales. Both countries recorded reductions in the regional variation of bed and doctor supply and hospital utilisation. Conclusions: International studies of hospital utilisation need to be interpreted carefully in the light of definitions of hospital stay, casemix, the use of day cases and the availability of other services. Subject to these caveats, discharge rates were high and duration of stay long in Czechoslovakia compared with England and Wales; however, both countries achieved important improvements in regional equity.</t>
  </si>
  <si>
    <t>Spruit, IP</t>
  </si>
  <si>
    <t>Ecstasy use and policy responses in the Netherlands</t>
  </si>
  <si>
    <t>During the last 25 years, the Netherlands has attempted to achieve a balanced, two-track, public health and justice policy on drugs. This paper considers the implementation of that policy for ecstasy, a drug that has gained popularity throughout Europe during this decade. Prevention is the Dutch government's primary policy aim. Research, monitoring, and registration are important foundations for the public health aspects of Dutch policy. Important policy instruments include the development of regulations directed towards reductions in the environmental risks posed by house parties and efforts to educate users and non-users about the drug. The justice elements of Dutch ecstasy policy include the outlawing of compounds (since 1988), passing new criminal legislation, and enhancing national and international co-operative enforcement efforts. In 1996, the Public Prosecutor reviewed the criminal investigation and prosecution policy and ordained that all hard drugs (predominantly heroin, cocaine, and ecstasy) had to be criminally investigated and prosecuted along the same lines. Some public health and criminal justice elements of the national policy reinforce each other but others are conflicting. Policy efforts are directed towards the continuing process of maintaining a balance between these approaches and the control of conflicting interests.</t>
  </si>
  <si>
    <t>Wagstaff, A; van Doorslaer, E; van der Burg, H; Calonge, S; Christiansen, T; Citoni, G; Gerdtham, UG; Gerfin, M; Gross, L; Häkinnen, U; Johnson, P; John, J; Klavus, J; Lachaud, C; Lauritsen, J; Leu, R; Nolan, B; Perán, E; Pereira, J; Propper, C; Puffer, F; Rochaix, L; Rodríguez, M; Schellhorn, M; Sundberg, G; Winkelhake, O</t>
  </si>
  <si>
    <t>Equity in the finance of health care:: some further international comparisons</t>
  </si>
  <si>
    <t>This paper presents further international comparisons of progressivity of health care financing systems. The paper builds on the work of Wagstaff et al, [Wagstaff, A., van Doorslaer E,, et al., 1992. Equity in the finance of health care: some international comparisons, Journal of Health Economics 11, pp. 361-387] but extends it: in a number of directions: we modify die methodology used there and achieve a higher degree of cross-country comparability in variable definitions; we update and extend the cross-section of countries; and we present evidence on trends in financing mixes and progressivity, (C) 1999 Elsevier Science B.V. All rights reserved.</t>
  </si>
  <si>
    <t>Stanistreet, D; Scott-Samuel, A; Bellis, MA</t>
  </si>
  <si>
    <t>Income inequality and mortality in England</t>
  </si>
  <si>
    <t>Background Despite the increasing evidence that income inequality causes reductions in life expectancy in developed countries, this relationship has not been explored in the United Kingdom, where local income data are not routinely available. We have surmounted this problem by employing an ecological design which applies national income data to local mortality and occupational data. Methods This ecological, cross-sectional study used 1991 mortality and Census data on the 366 English local government districts, and 1991 New Earnings Survey data for England, to determine the independent effect of income inequalities within English local authorities on the variation in all cause mortality between them. The subjects were all men and women recorded as economically active in the 1991 Census. We carried out linear regression analyses between all cause, all ages standardized mortality ratios, income inequality indexes and mean income levels of the local government districts. Results Both income inequality and mean income were independently associated with mortality. Conclusions It is likely that income inequality makes an independent contribution to life expectancy in English local authorities. This finding adds further to the international evidence supporting the potentially positive health impact of increasing the scale of redistributive fiscal policies.</t>
  </si>
  <si>
    <t>Strebel, A; Msomi, N; Stacey, M</t>
  </si>
  <si>
    <t>A gender and racial epidemiological profile of public psychiatric hospitals in the Western Cape</t>
  </si>
  <si>
    <t>The aim of this archival epidemiological study was to identify gender and racial patterns of psychiatric diagnosis and management in admissions to mental hospitals. The hospital records of a random, stratified sample (N = 2110) of all patients admitted to the three public psychiatric hospitals in the Western Cape for a calendar year were studied for gender and racial differences regarding demographics. admission-related variables, diagnosis and management, both during hospitalisation and on discharge. Analysis was done for race groups within females and males and differ-ences between groups were tested by chi-square tests. Consistently significant differences in psychiatric diagnosis and management across race and gender were found, many in line with other international and African studies. Anomalies of diagnosis and treatment reflect past inequities of South African Society and suggest the role of both social factors and bias in psychiatric hospital practice. Implications for future mental health research, training and practice are raised.</t>
  </si>
  <si>
    <t>Stierle, F; Kaddar, M; Tchicaya, A; Schmidt-Ehry, B</t>
  </si>
  <si>
    <t>Indigence and access to health care in sub-Saharan Africa</t>
  </si>
  <si>
    <t>Access to health care services for the poor and indigent is hampered by current policies of health care financing in sub-Saharan Africa. This paper reviews the issue as it is discussed in the international literature. No real strategies seem to exist for covering the health care of the indigent. Frequently, definitions of poverty and indigence are imprecise, the assessment of indigence is difficult for conceptual and technical reasons, and, therefore, the actual extent of indigence in Africa is not well known. Explicit policies rarely exist, and systematic evaluation of experiences is scarce. Results in terms of adequately identifying the indigent, and of mechanisms to improve indigents' access to health care, are rather deceiving. Policies to reduce poverty, and improve indigents' access to health care, seem to pursue strategies of depoliticizing the issue of social injustice and inequities. The problem is treated in a 'technical' manner, identifying and implementing 'operational' measures of social assistance. This approach, however, cannot resolve the problem of social exclusion, and, consequently, the problem of excluding large parts of African populations from modern health care. Therefore, this approach has to be integrated into a more 'political' approach which is interested in the process of impoverishment, and which addresses the macro-economic and social causes of poverty and inequity. (C) 1999 John Wiley &amp; Sons, Ltd.</t>
  </si>
  <si>
    <t>Ruff, TA</t>
  </si>
  <si>
    <t>Immunisation strategies for viral diseases in developing countries</t>
  </si>
  <si>
    <t>REVIEWS IN MEDICAL VIROLOGY</t>
  </si>
  <si>
    <t>In just under a quarter of a century, the Expanded Programme on Immunisation has been associated with an increase in infant immunisation coverage from around 5% to 80%, and the prevention of at least 3 million deaths annually, at very low cost. The global target of poliomyelitis eradication by the year 2000 appears feasible. Measles is the next likely target for eradication via immunisation, through 'catch-up', 'keep up' and 'follow-up' strategies which have proven highly effective in the Americas. Yet much needs to be done in order to extend readily achievable immunisation benefits equitably to all the world's people and to realise the potential of existing and soon to be available vaccines for disease control and eradication, as experience with yellow fever and hepatitis B vaccines demonstrates. Unsafe injection practices are widespread, have received inadequate attention, and cause a substantial global burden of blood-borne infections. The risk of increasing global inequity in immunisation highlights the centrality of resource allocation priorities in determining the extent to which the benefits of immunisation will be realised, particularly for new vaccines which are significantly more costly than established EPI vaccines. WHO/UNICEF strategies to target more effectively immunisation support to the neediest countries, to prioritise new vaccines, and to target carefully vaccine procurement and encourage sharply tiered vaccine pricing support both equity and sustainability. However, increasing the resources available to immunisation is vital and requires powerful advocacy on public health, moral, cost-effectiveness and legal grounds. More appropriate resource allocation priorities could readily provide the means necessary to address both technical and operational immunisation challenges. Copyright (C) 1999 John Wiley &amp; Sons, Ltd.</t>
  </si>
  <si>
    <t>Snacken, R; Kendal, AP; Haaheim, LR; Wood, JM</t>
  </si>
  <si>
    <t>The next influenza pandemic: Lessons from Hong Kong, 1997</t>
  </si>
  <si>
    <t>The 1997 Hong Kong outbreak of an avian influenzalike virus, with 18 proven human cases, many severe or fatal, highlighted the challenges of novel influenza viruses. Lessons from this episode can improve international and national planning for influenza pandemics in seven areas: expanded international commitment to first responses to pandemic threats; surveillance for influenza in key densely populated areas with large live-animal markets; new, economical diagnostic tests not based on eggs; contingency procedures for diagnostic work with highly pathogenic viruses where biocontainment laboratories do not exist; ability of health facilities in developing nations to communicate electronically, nationally and internationally; licenses for new vaccine production methods; and improved equity in supply of pharmaceutical products, as well as availability of basic health services, during a global influenza crisis. The Hong Kong epidemic also underscores the need for national committees and country-specific pandemic plans.</t>
  </si>
  <si>
    <t>Freeman, M; Lee, T; Vivian, W</t>
  </si>
  <si>
    <t>Evaluation of mental health services in the free state Part III. Social outcome and patient perceptions</t>
  </si>
  <si>
    <t>SOUTH AFRICAN MEDICAL JOURNAL</t>
  </si>
  <si>
    <t>Objective. To assess patient functioning in the community, attitudes to the service and living and care preferences. Design, setting and subjects. Semi-structured interviews were conducted with 114 patients attending selected psychiatric outpatient clinics and with 22 'defaulting' patients traced from these clinics into the community. Results and conclusion. Social adjustment, community behaviour and psychiatric functioning were within reasonable limits compared with those reported for discharged patients in international studies. Functioning was found to be poor in a small minority. Patients expressed their satisfaction with the mental health service, for example 96% of patients said that coming to the clinic helped them. However, they identified a number of problems, including insufficient time spent with nurses and problems in receiving and paying for medication. Racial inequities in service provision were noted, for example in rates of hospital admission, attendance at community clinics, and time spent in queues. Fifty-four black patients (63%) and 6 white patients (21%) reported a preference for long-stay hospital over community care. The expressed need for day care was high, with 61 black patients (72%) and 16 white patients (55%) requesting this facility. Almost half of the patients interviewed had consulted a traditional healer regarding their illness and 25% continued to do so. Differences between clinic attenders and 'defaulters' were not significant. Recommendations include the need for additional inpatient beds as well as more community facilities and services.</t>
  </si>
  <si>
    <t>Zumla, A; Squire, SB; Chintu, C; Grange, JM</t>
  </si>
  <si>
    <t>The tuberculosis pandemic: implications for health in the tropics</t>
  </si>
  <si>
    <t>Among infectious diseases, tuberculosis is the leading cause of death, killing around 3 million people each year. Most cases occur in young adults but it is also a major cause of illness and death in children. The problem has been exacerbated in recent years by the HIV pandemic and by the emergence of multidrug resistance. Go-infection with HIV greatly enhances the risk of overt tuberculosis and in 1999 it is expected that tuberculosis will account for 30% of the predicted 2.5 million AIDS-related deaths, By inducing clinically and radiologically atypical forms of tuberculosis, and by increasing pressure on diagnostic facilities by sheer numbers, serious diagnostic difficulties are increasingly occurring in both adults and children in the tropics. Ar the present time, 2% of all cases of tuberculosis are multidrug resistant but, as the treatment of such cases is often grossly inadequate in many tropical countries, their frequency will doubtless grow. There are no simple solutions to the global emergency of tuberculosis: clearly there is a need for better use of available control measures but there is also a need to reach a much clearer understanding of the underlying immune phenomena in this disease so as to develop more effective vaccines and therapeutic agents. Finally, it cannot be ignored that tuberculosis is a disease of poverty-95% of cases and 98% of deaths due to it occur in the developing nations-and thus a major control measure is a resolution of the gross inequities in health care provision both between and within nations.</t>
  </si>
  <si>
    <t>Taipale, V</t>
  </si>
  <si>
    <t>Ethics and allocation of health resources -: The influence of poverty on health</t>
  </si>
  <si>
    <t>ACTA ONCOLOGICA</t>
  </si>
  <si>
    <t>Poverty and health are examined from the global and Nordic perspectives. Thr data From global social policy research, Nordic comparisons and equity in health research provide a basis for the discussion. At the global level the consequences of poverty are growing and the resultant problems posed are becoming increasingly evident. poverty and sickness are interwoven; poverty aggravates mental problems, a situation regarding which we have seen steady deterioration. Research suggests that social cohesion, the Factor that creates social capital and empowerment in societies, is a major factor that promotes health and the economy. Structural measures to combat poverty would require a global social policy: global redistribution, global regulation and global provision. However, the international community is not yet fully prepared for this discussion. At the Nordic level, Finland is a laboratory in which the viability of the welfare state has been tested in the worst recession ever to hit an OECD country.. On the whole, it stems that income disparity has not grown during the recession and that services have functioned moderately well despite budget cuts. However, during that period the correlation between unemployment and sickness became apparent, and the challenges to healthcare more evident. We must make headway in untangling these relationships, because the tendency towards greater income disparity is growing in the: post-recession boom. At the social welfare and health service level even the Nordic welfare states are not in full command of the means to alleviate poverty and its related health problems. Has the time come to dispel our Nordic arrogance and look at how the present services may in fact be generating inequity?</t>
  </si>
  <si>
    <t>Hinman, A</t>
  </si>
  <si>
    <t>Eradication of vaccine-preventable diseases</t>
  </si>
  <si>
    <t>Eradication is the permanent reduction to zero of the worldwide incidence of infection caused by a specific agent as a result of deliberate efforts; intervention measures are no longer needed. To date, the only infectious disease that has been eradicated is smallpox. Poliomyelitis is targeted for eradication by the year 2000, and the eradication initiative is well under way, with the Western Hemisphere certified as being polio-free and more than one year having passed since polio cases occurred in the Western Pacific Region of the World Health Organization. A review of the technical feasibility of eradicating other diseases preventable by vaccines currently licensed for civilian use in the United States indicates that measles, hepatitis B, mumps, rubella, and possibly disease caused by Haemophilus influenzae type b are potential candidates. From a practical point of view, measles seems most likely to be the next target. Global capacity to undertake eradication is limited, and care must be taken to ensure that a potential measles eradication effort does not impede achievement of polio eradication. Even in the absence of eradication, major improvements in control are both feasible and necessary with existing vaccines. New and improved vaccines may give further possibilities of eradication in the future. Eradication represents the ultimate in sustainability and social justice.</t>
  </si>
  <si>
    <t>Potts, M; Walsh, J; McAninch, J; Mizoguchi, N; Wade, TJ</t>
  </si>
  <si>
    <t>Paying for reproductive health care: What is needed, and what is available?</t>
  </si>
  <si>
    <t>Context: The 1994 international Conference on Population and Development (ICPD) established goals for the expansion of reproductive health services and estimated the funding that would be required from the international community and national governments to meet those objectives. Methods: Available data are examined to determine the extent to which funding has met the ICPD estimates of resources needed. Results: Annual global spending on family planning as of the mid-1990s was less than half the $17 billion that the ICPD estimated will be required in the year 2000 international lending has grown, but support from international donors has not increased to fill the gap; when adjusted for inflation domestic spending in many countries has fallen. Funding for the prevention of sexually transmitted diseases also falls far short of the projected need. Some 4-17% of government health expenditures in developing countries are committed to maternal health. However, since many women lack even the most basic reproductive health services, the ICPD projections likely underestimate the resource requirements. Conclusions: Funding for reproductive health services falls substantially below ICPD goals. Consumer spending may be able to fill part of the shortfall, but other strategies for meeting the goals will be needed that do not adversely affect demand or social justice. Priorities will have to be carefully set if available resources are to be used as cost-effectively and equitably as possible.</t>
  </si>
  <si>
    <t>Anwar, H</t>
  </si>
  <si>
    <t>Emerging environmental, health and safety issues in China: practical impacts on international investors</t>
  </si>
  <si>
    <t>INTERNATIONAL JOURNAL OF ENVIRONMENT AND POLLUTION</t>
  </si>
  <si>
    <t>The Chinese government at the highest levels continues to stress the importance of environmental protection. The environmental consequences of rapid industrialization and a burgeoning population are now unavoidable to citizens and government ministers alike. Among the major challenges for environmental protection and health and safety regulations in China are improving the transparency of government bodies and statistics, encouraging horizontal and vertical coordination on regulation and projects between and within ministries, ensuring economic viability of both municipal and commercial sector environmental protection projects, and enforcing ever-strengthening regulations. Government officials at all levels will no doubt feel pressure to advance new legislation while maintaining a high level of GDP growth, which invariably will place a priority on development and not on environmental, health and safety issues. Given the increasingly precarious economic conditions and ongoing reform of state-owned enterprises, it may be difficult for the Chinese government to follow through on high-minded efforts. This paper discusses the changing regulatory framework, likely enforcement inequities and implications for multinationals seeking to comply.</t>
  </si>
  <si>
    <t>Beck, SL</t>
  </si>
  <si>
    <t>Health policy, health services, and cancer pain management in the new South Africa</t>
  </si>
  <si>
    <t>In 1982, the World Health Organization (WHO) identified inadequate relief from cancer pain as an international health problem. WHO recommended that governments develop and implement national policies and programs for cancer pain relief This report evaluates national health policy and the systems of health care delivery in relation to cancer pain management in the new South Africa. This field study included multiple methods of data collection: analysis of documents, field trips with participant observation in sites of care delivery, focused interviews, and in-depth interviews of key informants. The purposive sample of hey informants (n = 33) represented multiple stakeholders in a variety of settings. Strengths of the developing health policy include specific recommendations related to palliative cal-e; the shift to universal primary care; policies to support drug availability; the inclusion of morphine and codeine as essential drugs at the primary health care level; and the development of a national standard related to cancer pain management. Health services are characterized by two parallel systems of care (private and public) with numerous vestiges of the inequities of apartheid. The management of pain varies by provider and setting major problems with access exist in the rural areas. Health services in South Africa have been plagued by inequity and inadequate resources. New health policies have set a path to ensure universal access to health care including palliative care for cancer: Their successful implementation is the next necessary step toward improving health services and alleviating the suffering of increasing numbers of individuals with cancer. (C) U.S Cancer Pain Relief Committee, 1998.</t>
  </si>
  <si>
    <t>Birn, AE</t>
  </si>
  <si>
    <t>Federalist flirtations: The politics and execution of health services decentralization for the uninsured population in Mexico, 1985-1995</t>
  </si>
  <si>
    <t>Around the world health services delivery systems are undergoing decentralization, responding to pressure to increase equity, efficiency, participation, intersectoral collaboration and accountability. This study examines the Mexican health decentralization efforts of the past decade to discern the motivations for the reform, the context for its implementation, the politics of its downfall, and the reform's impact at subnational levels of government. Sparked by economic crisis and pressure from international creditors for fiscal reform; demands for greater democracy, equity, and quality; and technocratic impulses to rationalize health services delivery, the decentralization reform could not overcome the authoritarian centralism of the federal government and its corporatist clients. In the end, even in the most technically capable states, the reform was unable to overcome political obstacles to decentralizing fiscal power, redistributing resources in an equitable fashion, and eliminating the inefficiencies of separate but unequal health systems for social security recipients and the uninsured population.</t>
  </si>
  <si>
    <t>Gosden, T; Pedersen, L; Torgerson, D</t>
  </si>
  <si>
    <t>How should we pay doctors? A systematic review of salary payments and their effect on doctor behaviour</t>
  </si>
  <si>
    <t>QJM-MONTHLY JOURNAL OF THE ASSOCIATION OF PHYSICIANS</t>
  </si>
  <si>
    <t>We reviewed the published and unpublished international literature to determine the influence of salaried payment on doctor behaviour. We systematically searched Medline, BIDS Embase, Econlit and BIDS ISI and the reference lists of located papers to identify relevant empirical studies comparing salaried doctors with those paid by alternative methods. Only studies which reported objective outcomes and measures of the behaviour of doctors paid by salary compared to an alternative method were included in the review. Twenty-three papers were identified as meeting the selection criteria. Only one of the studies in this review reported a proxy for health status, but none examined whether salaried doctors differentiated between patients on the basis of health needs. Therefore, we were unable to draw conclusions on the likely impact of salaried payment on efficiency and equity. However, the limited evidence in our review does suggest that payment by salaries is associated with the lowest use of tests, and referrals compared with FFS and capitation. Salary payment is also associated with lower numbers of procedures per patient, lower throughput of patients per doctor, longer consultations, more preventive care and different patterns of consultation compared with FFS payment.</t>
  </si>
  <si>
    <t>Macintyre, S; Ford, G; Hunt, K</t>
  </si>
  <si>
    <t>Do women 'over-report' morbidity? Men's and women's responses to structured prompting on a standard question on long standing illness</t>
  </si>
  <si>
    <t>It is frequently observed in contemporary industrialised societies that although women live longer than men, they are sicker than men in that they report higher rates of morbidity, disability and health care use. One common element of the explanation for women's higher rates of morbidity is that there are gender differences in the way that symptoms are perceived, evaluated and acted upon. It is widely assumed that women will be more ready to report illness and to seek help and that they have greater flexibility in their lives to accommodate illness. The few studies that have examined men and women with the same conditions or symptoms are contradictory, but lend little support to this hypothesised greater propensity, yet it is still widely believed. Here we compare men's and women's answers to a global, commonly used question about chronic illness and to a series of more specific prompts and classify the conditions reported by an externally defined categorisation of severity and International Classification of Disease chapter. Contrary to the common expectation that women report higher rates of morbidity and are more ready to report mental health problems, we found: no gender differences in the initial reporting of conditions; men reported a higher proportion of their conditions in response to the initial global question; and no evidence that women were more likely to report 'trivial' or mental health conditions in response to the initial question. (C) 1998 Elsevier Science Ltd. All rights reserved.</t>
  </si>
  <si>
    <t>Engelhardt, HT</t>
  </si>
  <si>
    <t>Critical care: Why there is no global bioethics</t>
  </si>
  <si>
    <t>The high technology and the costs involved in critical care disclose the implausibility of applying the American standard version of bioethics in the developing world. The American standard version of bioethics was framed during the rapid secularization of the American culture, the emergence of a new image for the medical profession, the development of high technology medicine, an ever greater demand in resources, and a shift of focus from families and communities to individuals. This all brought with it a particular ideology of health care which promised Americans (1) the best of care, (2) equal care, and (3) physician/patient choice, without (4) runaway costs. This essay argues that this moral project is impossible in practice. This impossibility is especially salient in developing countries. In addition to the fact that it is financially impossible to provide all in the developing world with the standard of care accepted by law, policy, and convention in developed countries, different moral perspectives with different orderings of values will seem more or less plausible in different cultures. Indeed, such an approach would be harmful. A concrete bioethics applicable across the world does not appear possible.</t>
  </si>
  <si>
    <t>Kunst, AE; del Rios, M; Groenhof, F; Mackenbach, JP</t>
  </si>
  <si>
    <t>Socioeconomic inequalities in stroke mortality among middle-aged men - An international overview</t>
  </si>
  <si>
    <t>Background and Purpose-Several studies observed that people from lower socioeconomic groups have higher chances of dying of stroke. There are reasons to expect that these differences are relatively small in southern European countries or in Nordic welfare states. This report therefore presents an international overview of socioeconomic differences in stroke mortality. Methods-Unpublished data on mortality by occupational class were obtained from national longitudinal studies or cross-sectional studies. The data refer to deaths among men aged 30 to 64 years in the 1980s. A common occupational class scheme was applied to most countries. The mortality difference between manual classes and nonmanual classes was measured in relative terms (by rate ratios) and in absolute terms (by rate differences). Results-In all countries, manual classes had higher stroke mortality rates than nonmanual classes. This difference was relatively large in England and Wales, Ireland, and Finland and relatively small in Sweden, Norway, Denmark, Italy, and Spain. Differences were intermediate in the United States, France, and Switzerland. In Portugal, mortality differences were intermediate in relative terms but large in absolute terms. In most countries, inequalities were much larger for stroke mortality than for ischemic heart disease mortality. Conclusions-Socioeconomic differences in stroke mortality are a problem common to all countries studied. There are probably large variations, however, in the contribution that different risk factors, such as tobacco and alcohol consumption, make to the stroke mortality excess of lower socioeconomic groups. Medical services can contribute to reducing socioeconomic differences in stroke mortality.</t>
  </si>
  <si>
    <t>Curtis, H; Elsey, H; Green, C; Howson, J; Long, S; Lucas, S; Matthews, M; Wilson, S; O'Malley, J; Saunders, P</t>
  </si>
  <si>
    <t>Access to treatment for HIV in developing countries; Statement from International Seminar on Access to Treatment for HIV in Developing Countries, London, June 5 and 6, 1998</t>
  </si>
  <si>
    <t>Compared with those in industrialised countries, people in developing countries have little access to treatment for HIV infection, or for many other diseases including cancer, tuberculosis, and malaria. Although attention has been paid to areas such as provision of essential drugs, strengthening of infrastructures and service delivery, human rights, and appropriate health technologies, great inequalities remain. The HIV epidemic has highlighted these differences, because technological advances and the response of people infected with HIV have enabled the sharing of experiences across regions and brought the contrast into focus.</t>
  </si>
  <si>
    <t>Labonte, R</t>
  </si>
  <si>
    <t>Healthy public policy and the World Trade Organization: a proposal for an international health presence in future world trade/investment talks</t>
  </si>
  <si>
    <t>Poverty, other forms of social inequality and human impacts on the environment are increasingly recognized as important, perhaps fundamental, health determinants. These determinants, in turn, are largely conditioned and constrained by economic practices, and by government legislation that regulates such practices or seeks to mitigate inequalities that arise from them. Over the past two decades the ability of national governments to intervene in economic practices has been reduced by two interrelated phenomena: the dominance of a neoliberal economic orthodoxy, which emphasizes free (unregulated) markets and a 'minimal' welfare state, and the growth in regional and global free trade and investment agreements. There is mounting evidence that policies based on neoliberal economic theory, including free trade/investment agreements, may seriously undermine public health by increasing social inequalities, depleting natural resources and increasing environmental pollution. This evidence has sparked a call among many public interest non-governmental organizations (NGOs) and policy 'think tanks' for appending strong 'social clauses' to global trade and investment agreements to ensure that such agreements are socially just and environmentally sustainable. This paper proposes creation of a strong public health lobby, both nationally and internationally, to join with of her public interest NGOs in,the social clause campaign. It begins by defining and critiquing some of the basic tenets of neoliberal economic orthodoxy which underpin the push towards global free trade and investment agreements. It then describes the current status of these agreements, and provides examples of how such agreements might imperil public health. The paper then discusses the social clause initiative, and concludes by advancing a proposal for a public health lobby presence at those fora where trade and investment agreements are negotiated and monitored.</t>
  </si>
  <si>
    <t>Vokk, R; Boeing, H</t>
  </si>
  <si>
    <t>Public Health aspects of nutritional science in Estonia: Status, research activities, and perspectives</t>
  </si>
  <si>
    <t>ZEITSCHRIFT FUR ERNAHRUNGSWISSENSCHAFT</t>
  </si>
  <si>
    <t>At the beginning of the 1990s Estonia was characterized by remarkable social and economic changes that also affected nutrition. An important step in the development of a Food and Nutrition policy was the adoption of a new 'Food Law' in February 1995. The publication of dietary recommendations followed recently. Scientific activities in Estonia are promoted by the 1993 established 'Estonian Society of Nutrition Researchers' (ESNS). The 'Ministry of Social Affairs' is of great importance for coordination of research into nutrition and it is making a great effort to connect Estonian nutrition research activities to European and international programs. An important field of scientific interest is concentrated on the nutrition of children and elderly people. With support of the 'Ministry of Social Affairs' a national health program for children and teenagers was established in which a school lunch project is integrated. Such a project has the aim to improve the quality of school lunches and to enable school teachers to conduct nutritional education. Within this national health program 1 900 schoolchildren were interviewed. This examination will also help to detect inequalities of the nutritional situation between social groups and to identify specific aims for a nutritional program in the different counties of Estonia. Health promoting units at schools will play an important role in realizing these aims. The nutritional supply and status of older persons will become an increasing problem. A survey of food supply with 429 subjects in social care facilities for older people was used to develop a new menu-planning system which meets the nutritional recommendations. Nutritional epidemiology is concentrated at the 'Department of Epidemiology and Biostatistics' of the 'Institute of Experimental and Clinical Medicine' in Tallinn. This department is also running the cancer registry of Estonia which has international reputation. Nutritional research of Estonia should aim to continue with the development of a new Food and Nutrition Policy. Important areas of activities will be concentrated on the training of young scientists, development of a food and nutrient data base, regular national nutrition and health surveys, and etiological-epidemiological studies on the basis of the Estonian Cancer Registry. The main targets of the 'Estonian Society of Nutrition Researchers' are directed to improve the scientific basis for research into nutrition and health.</t>
  </si>
  <si>
    <t>Gleick, PH</t>
  </si>
  <si>
    <t>Water in crisis: Paths to sustainable water use</t>
  </si>
  <si>
    <t>ECOLOGICAL APPLICATIONS</t>
  </si>
  <si>
    <t>A wide range of ecological and human crises result from inadequate access to, and the inappropriate management of, freshwater resources. These include destruction of aquatic ecosystems and extinction of species, millions of deaths from water-related illnesses, and a growing risk of regional and international conflicts over scarce, shared water supplies. As human populations continue to grow, these problems are Likely to become more frequent and serious. New approaches to long-term water planning and management that incorporate principles of sustainability and equity are required and are now being explored by national and international water experts and organizations. Seven sustainability criteria are discussed here, as part of an effort to reshape long-term water planning and management. Among these principles are guaranteed access to a basic amount of water necessary to maintain human health and to sustain ecosystems, basic protections for the renewability of water resources, and institutional recommendations for planning, management, and conflict resolution. Backcasting a positive future vision of the world's water resources as a tool, for developing rational policies and approaches for reducing water-related problems is also discussed in the context of the Comprehensive Freshwater Assessment prepared for the United Nations General Assembly in 1997.</t>
  </si>
  <si>
    <t>Blaug, M</t>
  </si>
  <si>
    <t>Where are we now in British health economics?</t>
  </si>
  <si>
    <t>Health economics took off in 1970 or thereabouts, just after the take-off date for the economics of education. Although early health economics made use of human capital theory as did the economics of education, it soon took a different route inspired by Arrow's work on medical insurance. The economics of education failed to live up to its promising start in the 1960s and gradually ran out of steam. The economics of health, however, has made steady theoretical and empirical progress since 1970, principally in coming to grips with the implications of supplier-induced demand and the difficulties of evaluating health care outcomes. Some of the best work on British health economics has been in the area of normative welfare economics, defining more precisely what is meant by equity in the delivery of health care and measuring the degree of success in achieving equity. Recent efforts to reform the NHS by the introduction of 'quasi markets' have improved the quantity and quality of health care in Britain. In short, British health economics has been characterised by the use of Pigovian piecemeal rather than Paretian global welfare economics, retaining a distinctive style that sets it apart from American health economics. (C) 1998 John Wiley &amp; Sons, Ltd.</t>
  </si>
  <si>
    <t>Duclos, CW; Beals, J; Novins, DK; Martin, C; Jewett, CS; Manson, SM</t>
  </si>
  <si>
    <t>Prevalence of common psychiatric disorders among American Indian adolescent detainees</t>
  </si>
  <si>
    <t>Objectives: To examine the prevalence of common psychiatric disorders among adolescents detained on a Northern Plains reservation. Methods: Prevalence data were gathered using lay interviewers administering structured diagnostic instruments based on DSM-III-R criteria to 150 youths booked into a reservation-based juvenile detention center from July 1995 through April 1996. Results: Approximately 49% of the sample had at least one alcohol, drug, or mental health disorder; 12.7% had two disorders; and 8.7% had three or more disorders. The most common diagnoses were substance abuse/dependence (38%), conduct disorder (16.7%), and major depression (10%). Females were significantly more likely than males to have major depression and/or anxiety disorders and were significantly more likely to have three or more disorders, These rates were higher in comparison with general and Indian adolescent community samples. Conclusions: These American Indian adolescent detainees had a high prevalence of psychiatric disorders. Local juvenile justice systems should be vigilant for the presence of psychiatric disorders and appropriately connected with psychiatric services to address this considerable need. Careful psychiatric assessment is necessary to ensure a more coordinated community service response to juvenile delinquency.</t>
  </si>
  <si>
    <t>Sihvonen, AP; Kunst, AE; Lahelma, E; Valkonen, T; Mackenbach, JP</t>
  </si>
  <si>
    <t>Socioeconomic inequalities in health expectancy in Finland and Norway in the late 1980s</t>
  </si>
  <si>
    <t>Studies on health inequalities have usually focused either on mortality or on morbidity. This concerns national studies as well as international comparisons of health inequalities. This paper seeks to bridge the gap by applying health expectancy as a synthetic overall measure of health. The purpose of the study is to compare socioeconomic inequalities in health expectancy in Finland and Norway in the late 1980s. Additionally, the major methodological issues in the use of health expectancy in the study of health inequalities are identified. Data on mortality by level of education derive from linked national follow-up studies (1986-1990) of population censuses. Data on the prevalence of morbidity by level of education derive from nationally representative surveys of the noninstitutionalised adult population in 1985/87. Persons aged 25-74 years were included. Four measures of morbidity were used: limiting long-standing illness, extremely limiting long-standing illness, functional disabilities and perceived less than good health. The association between mortality/morbidity and level of education in each 5-year age/sex group was determined by a regression-based method. Partial life expectancies and partial health expectancies for ages 25-74 were then calculated by using the mortality quotients and morbidity prevalences predicted by the regression model for those at the top and the bottom of the educational hierarchy in each 5-year age group, using an application of the method first presented by Sullivan. Although various measures of health expectancy were used, the result were consistent. In absolute terms the size of socioeconomic inequalities in health expectancy in Finland and Norway is on the same level. In relative terms, however, the size of inequalities in health expectancy is greater in Norway. If one considers premature mortality to be more severe than any indicator of morbidity, the mortality-morbidity mix of the health inequalities is less favourable to Finland, since the size of absolute inequalities in mortality is greater in Finland. Health expectancy measures provide a promising measure for assessing and comparing the pattern and the size of health inequalities. (C) 1998 Elsevier Science Ltd. All rights reserved.</t>
  </si>
  <si>
    <t>Langeweg, F</t>
  </si>
  <si>
    <t>The implementation of Agenda 21 'our common failure'?</t>
  </si>
  <si>
    <t>Sustainable development has for a long time been considered the starting-point for environmental policy, with Agenda 21 leading the way to such development. Social and economic equity, as well as global efficiency and development, are considered among the requirements for sustainable development. Only when such development is reached, will the solution to environmental problems come into perspective. Although we are now 5 years along the road marked out by Agenda 21, the perspectives for achieving the objectives stated are still slight. Despite economic growth, global inequity is on the increase. The conversion of natural areas to agricultural land will greatly increase due to the population growth, especially in Asia and Africa. In North America and Europe this trend seems reversed: life expectancy is longer and people's health has improved. The developing world is catching up. However, there is more needed to bring the world population's welfare and social security levels up to par. At the same time the environmental pressures on the world's natural areas will have to be brought down substantially. This can be done using market-based instruments, supplemented where necessary with orders, bans, fiscal measures and agreements at national and international levels. Internationally, a policy directed to investments and trade is needed to stimulate developing regions to undertake technological renewal and work away backlogs. The technological potential is still gigantic, but investment in the social system - in other words, in people - will be necessary if we are actually to use this potential. (C) 1998 Elsevier Science B.V. All rights reserved.</t>
  </si>
  <si>
    <t>Pack, ARC</t>
  </si>
  <si>
    <t>Dental services and needs in developing countries</t>
  </si>
  <si>
    <t>People in developing countries are burdened excessively by oral diseases, particularly periodontal disease. These are aggravated by poverty, poor living conditions, ignorance concerning health education, and lack of government funding and policy to provide sufficient oral health care workers. WHO and FDI have identified the problems and developed strategies. However, acceptable goals and standards of oral health have to be agreed. Furthermore, barriers to oral health promotion need to be overcome through co-operation at all levels and appreciation of cultural sensitivity. There is the need for research to determine which types of oral health care systems are most effective in reducing the extent of inequality in oral health. In developing countries where there are huge problems, intervention programmes focusing on primary care and prevention should be designed and implemented urgently and their effectiveness monitored and analysed scientifically. The WHO, FDI and national and international professional organisations should play a leading role in encouraging a determined, co-ordinated effort towards improving the oral health status of disadvantaged people in developing countries.</t>
  </si>
  <si>
    <t>Kunst, AE; Groenhof, F; Mackenbach, JP</t>
  </si>
  <si>
    <t>Mortality by occupational class among men 30-64 years in 11 European countries</t>
  </si>
  <si>
    <t>This study compares eleven countries with respect to the magnitude of mortality differences by occupational class, paying particular attention to problems with the reliability and comparability of the data that are available for different countries. Nationally representative data on mortality by occupational class among men 30-64 years at death were obtained from longitudinal and cross-sectional studies. A common social class scheme was applied to most data sets, The magnitude of mortality differences was quantified by three summary indices. Three major data problems were identified and their potential effect on inequality estimates was quantified for each country individually. For men 45-59 years, the mortality rate ratio comparing manual classes to non-manual classes was about equally large for four Nordic countries, England and Wales, Ireland, Switzerland, Italy, Spain and Portugal. Relatively large ratios were only observed for France. The same applied to men 60-64 years (data for only 5 countries, including France). For men 30-44 years, there was evidence for smaller mortality differences in Italy and larger differences in Norway, Sweden and especially Finland (no data for France and Spain). Application of other summary indices to men 45-59 years showed slightly different patterns. When the population distribution over occupational classes was taken into account, relatively small differences were observed for Switzerland, Italy and Spain. When national mortality levels were taken into account, relatively large differences were observed for Finland and Ireland. For each summary index, however, France leads the international league table. Data problems were found to have the potential to bias inequality estimates, substantially especially those for ireland, Spain and Portugal. This study underlines the similarities rather than the dissimilarities between European countries. There is no evidence that mortality differences are smaller in countries with more egalitarian socio-economic and other policies. (C) 1998 Elsevier Science Ltd. All rights reserved.</t>
  </si>
  <si>
    <t>Chaulet, P</t>
  </si>
  <si>
    <t>After health sector reform, whither lung health? Special guest lecture given during the Conference on Global Lung Health and 1997 Annual Meeting of the International Union against Tuberculosis and Lung Disease, Palais des Congres, Paris, France, 1-4 October 1997</t>
  </si>
  <si>
    <t>Health sector reform, which is currently taking place in low or middle income countries following the implementation of structural adjustment programmes, advocates the use of rational measures aimed at increasing the efficiency of the health services. These measures are being applied unevenly. Cuts in governments' social budgets have had the effect of favouring the development of the private medical and pharmaceutical sector, rather than rationalising the choice of priorities. The emphasis on cost recovery in basic health services is penalising the poorest and most vulnerable groups. In developing countries, a managerial approach that does not take into account the socio-political structures of these countries and the priorities of health policies only serves to aggravate the inequalities inherent in obtaining access to health care. Under these circumstances, the promotion of lung health runs the risk of being forgotten or compromised. The persisting or worsening weaknesses of the basic health services do not facilitate the application of an integrated approach to respiratory diseases (including tuberculosis), nor the support of a minimum package of health activities to offer to the population. Environmental factors affecting respiratory health (such as smoking and air pollution) are not taken into account in health sector reform, even though they constitute an obvious threat and demand urgent, widespread action. It is a new challenge for health personnel to promote and guarantee lung health.</t>
  </si>
  <si>
    <t>Gorski, PA</t>
  </si>
  <si>
    <t>Perinatal outcome and the social contract: Interrelationships between health and society</t>
  </si>
  <si>
    <t>ACTA PAEDIATRICA JAPONICA</t>
  </si>
  <si>
    <t>Rates of infant mortality and prematurity or low birthweight serve as indirect measures of the health of a nation. This paper presents current population data documenting the still serious problem of perinatal outcome in the USA as well as in other economically developed countries. International comparisons suggest that nations which have the greatest inequality of income and social opportunity also have the most adverse perinatal, child and adult health outcomes. Furthermore, the data assert that these effects are independent of average national wealth or gross national economic productivity. Health status differs by social class and race, even among the most affluent sectors of the population. All social classes, even the wealthiest, suffer the health consequences of social inequalities. An explanatory socio-psychological theory of causality is proposed.</t>
  </si>
  <si>
    <t>Cavelaars, AEJM; Kunst, AE; Geurts, JJM; Helmert, U; Lundberg, O; Mielck, A; Matheson, J; Mizrahi, A; Mizrahi, A; Rasmussen, N; Spuhler, T; Mackenbach, JP</t>
  </si>
  <si>
    <t>Morbidity differences by occupational class among men in seven European countries: an application of the Erikson-Goldthorpe social class scheme</t>
  </si>
  <si>
    <t>Background This paper describes morbidity differences according to occupational class among men from France, Switzerland, (West) Germany Great Britain, the Netherlands, Denmark, and Sweden. Methods Data were obtained from national health interview surveys or similar surveys between 1986 and 1992. Four morbidity indicators were included. For each country, individual-level data on occupation were recoded according to one standard occupational class scheme: the Erikson-Goldthorpe social class scheme. To describe the pattern of morbidity by occupational class, odds ratios (OR) were calculated for each class using the average of the population as a reference. The size of morbidity differences was summarized by the OR of two broad hierarchical classes. All OR were age-adjusted. Results For all countries, a lower than average prevalence of morbidity was found for higher and lower administrators and professionals as well as for routine nonmanual workers, whereas a higher than average prevalence was found for skilled and unskilled manual workers and agricultural workers. Self-employed men were in general healthier than the average population. The relative health of farmers differed between countries. The morbidity difference between manual workers and the class of administrators and professionals was approximately equally large in all countries. Consistently larger inequality estimates, with no or slightly overlapping confidence intervals, were only found for Sweden in comparison with Germany. Conclusions Thanks to the use of a common social class scheme in each country, a high degree of comparability was achieved. The results suggest that morbidity differences according to occupational class among men are very similar between different European countries.</t>
  </si>
  <si>
    <t>Cavelaars, AEJM; Kunst, AE; Geurts, JJM; Crialesi, R; Grotvedt, L; Helmert, U; Lahelma, E; Lundberg, O; Matheson, J; Mielck, A; Mizrahi, A; Mizrahi, A; Rasmussen, NK; Regidor, E; Spuhler, T; Mackenbach, JP</t>
  </si>
  <si>
    <t>Differences in self reported morbidity by educational level: A comparison of 11 Western European countries</t>
  </si>
  <si>
    <t>Study objective-To assess whether there are variations between 11 Western European countries with respect to the size of differences in self reported morbidity between people with high and low educational levels. Design and methods-National representative data on morbidity by educational level were obtained from health interview surveys, level of Living surveys or other similar surveys carried out between 1985 and 1993. Four morbidity indicators were included and a considerable effort was made to maximise the comparability of these indicators. A standardised scheme of educational levels was applied to each survey. The study included men and women aged 25 to 69 years. The size of morbidity differences was measured by of the based Relative of Inequality. Main results-The size of inequalities in health was found to vary between countries. In general, there was a tendency for inequalities to be relatively large in Sweden, Norway, and Denmark and to be relatively small in Spain, Switzerland, and West Germany. Intermediate positions were observed for Finland, Great Britain, France, and Italy. The position of the Netherlands strongly varied according to sex: relatively large inequalities were found for men whereas relatively small inequalities were found for women. The relative position of some countries, for example, West Germany, varied according to the morbidity indicator. Conclusions-Because of a number of unresolved problems with the precision and the international comparability of the data, the margins of uncertainty for the inequality estimates are somewhat wide. However, these problems are unlikely to explain the overall pattern. It is remarkable that health inequalities are not necessarily smaller in countries with more egalitarian policies such as the Netherlands and the Scandinavian countries. Possible explanations are discussed.</t>
  </si>
  <si>
    <t>Shaping the future of global health cooperation: where can we go from here?</t>
  </si>
  <si>
    <t>A review of recent studies and initiatives on global health cooperation groups their findings into ten key reform issues. In addressing these issues, policy makers need to improve their understanding of what is meant by the shift from International to global health. Attention must also be paid to the fundamental question of what we want from a system of global health cooperation. Three main views currently exist on what priority activities such a system should pursue-traditionalist, essentialist, and social justice. Reconciliation of these views can then be followed by consideration of the structural features of a global health organisation for the 21st century. Achievement of the above will require a reform process that is more broadly participatory, well-informed, and coherent in purpose and direction.</t>
  </si>
  <si>
    <t>Darnton-Hill, I; Coyne, ET</t>
  </si>
  <si>
    <t>Feast and famine: socioeconomic disparties in global nutrition and health</t>
  </si>
  <si>
    <t>Objective. To review current information on under-and over-malnutrition and the consequences of socioeconomic disparities on global nutrition and health. Design: Malnutrition, both under and over, can no longer be addressed without considering global food insecurity, socioeconomic disparity, both globally and nationally, and global cultural, social and epidemiological transitions. Setting: The economic gap between the more and less affluent nations is growing. At the same time income disparity is growing within most countries, both developed and developing. Concurrently, epidemiological, demographic and nutrition transitions are taking place in many countries. Results: Fully one-third of young children in the world's low-income countries are stunted because of malnutrition. One-half of all deaths among young children are, in part, a consequence of malnutrition. Forty per cent of women in the developing world suffer from iron deficiency anaemia, a major cause of maternal mortality and low birth weight infants. Despite such worrying trends, there have been significant increases in life expectancy in nearly all countries of the world, and continuing improvements in infant mortality rates. The proportion of children malnourished has generally decreased, although actual numbers have not in subSaharan Africa and south Asia. Inequalities are increasing between the richest developed countries and the poorest developing countries. Social inequality is an important factor in differential mortality in both developed and developing countries. Many countries have significant pockets of malnutrition and increased mortality of children, while obesity and non-communicable diseases (NCDs) prevalences are increasing. Not infrequently it is the poor and relatively disadvantaged sectors of the population who are suffering both. In the industrialized countries, cardiovascular disease incidence has declined, but less so in the poorer socioeconomic strata. Conclusions The apparent contradictions found represent a particular point in time (population responses generally lag behind social and environmental transitions). They do also show encouraging evidence that interventions can have a positive impact, sometimes despite disadvantageous circumstances. However, it seems increasingly unlikely that food production will continue to keep up with population growth. It is also unlikely present goals for reducing protein-energy malnutrition prevalence will be reached. The coexistence of diseases of undernutrition and NCDs will have an impact on allocation of resources. Action needs to be continued and maintained at the international, national and individual level.</t>
  </si>
  <si>
    <t>Walt, G</t>
  </si>
  <si>
    <t>Globalisation of international health</t>
  </si>
  <si>
    <t>40 years ago, activities; in international health were the domain of WHO, governments (based on bilateral agreements), and non-governmental organisations. this has changed. Today, new players (such as the World Bank and, increasingly, the World Trade Organisation) Rave an influence on international health. As globalisation of trade and markets takes hold, new coalitions and alliances are forming to examine and deal with the direct and Indirect consequences on health., This paper examines the changing context of cooperation in international health, and voices concerns about rising potential inequalities in health, both within and between countries. The question of how suck changes will affect the? actions of organisations working in international health is also addressed.</t>
  </si>
  <si>
    <t>Goodland, R</t>
  </si>
  <si>
    <t>Environmental sustainability in agriculture: diet matters</t>
  </si>
  <si>
    <t>There is no agreement that diet matters for environmental sustainability in the agriculture sector. Much current agriculture is unsustainable and worsening; the environmental impact of agriculture degrades natural capital (e.g. loss of topsoil, waste and pollution of water, nutrient loss, extinction of species). Cattle raising is one of the most damaging components of agriculture. Livestock now eat about half of global grain production. There is limited scope for improving food supply and what scope there is will further damage the environment. All means to improve nutrition, especially for the poor, will be needed as population increases. One such means is to improve diets of the rich by eating lower down the food chain. While most people in the world thrive on mainly grain-based diets, carnivory is high in OECD and is increasing in LDCs. In order to reduce food wastage and to improve health and food availability, a food conversion efficiency tax is proposed. The least efficient converters (pork, beef) would be highly taxed; more efficient converters (poultry, eggs, dairy) would be moderately taxed. Most efficient converters (ocean fish) would be taxed lowest. Grain for human food would not be taxed, while coarse grains might be modestly subsidized. Non-food agriculture also would be taxed: highest on tobacco and on starches destined for alcoholic beverages produced from land suitable for food production. (C) 1997 Elsevier Science B.V.</t>
  </si>
  <si>
    <t>Soderlund, N; Khosa, S</t>
  </si>
  <si>
    <t>The potential role of risk-equalization mechanisms in health insurance: the case of South Africa</t>
  </si>
  <si>
    <t>International agencies such as the World Bank have widely advocated the use of health insurance as a way of improving health sector efficiency and equity in developing countries. However, in developing countries with well-established, multiple-player health insurance markets, such as South Africa, extension of insurance coverage is now inhibited by problems of moral hazard, and associated cost escalation and fragmentation of insurer risk-pools. Virtually no research has been done on the problem of risk selection in health insurance outside developed countries. This paper provides a brief overview of the problem of risk fragmentation as it has been studied in developed countries, and attempts to apply this to middle-income country settings, particularly that of South Africa. A number of possible remedial measures are discussed, with risk-equalization funds being given the most attention. An overview is given of the risk-equalization approach, common misconceptions regarding its working and the processes that might be required to assess its suitability in different national settings. Where there is widespread public support for social risk pooling in health care, and government is willing and able to assume a regulatory role to achieve this, risk-equalization approaches may achieve significant efficiency and equity gains without destroying the positive features of private health care financing, such as revenue generation, competition and free choice of insurer.</t>
  </si>
  <si>
    <t>Diczfalusy, E</t>
  </si>
  <si>
    <t>In search of human dignity: gender equity, reproductive health and healthy aging</t>
  </si>
  <si>
    <t>This paper analyzes the nine pillars of human dignity (sufficient food, potable water, shelter, sanitation, health services, healthy environment, education, employment and personal security), which humankind tries to establish by following nine approaches to reality (scientific, cultural, religious, ethical, economical, ecological, socio-critical, philosophical and political) in a world drastically changed by nine revolutions (demographic, scientific, technological, communication, global identity, environmental, contraceptive, reproductive health and gender equity). The author's generation participated in these revolutions and contributed to the global intellectual process by which gender equity and reproductive health assumed a central role in world affairs. A rapidly aging world population constitutes another major challenge. Its likely impact on the very fundaments of our future social, economical, health and even political infrastructures is - as yet - incompletely comprehended by the international community. The International Federation of Gynecology and Obstetrics (FIGO) has and will continue to have an indispensable role in assisting humankind to reach its ultimate goal : human dignity. (C) 1997 International Journal of Gynecology and Obstetrics.</t>
  </si>
  <si>
    <t>Anand, S; Hanson, K</t>
  </si>
  <si>
    <t>Disability-adjusted life years: a critical review</t>
  </si>
  <si>
    <t>The disability-adjusted life year (DALY) has emerged in the international health policy lexicon as a new measure of the 'burden of disease'. We argue that the conceptual and technical basis for DALYs is flawed, and its assumptions and value judgements are open to serious question. In particular, the implications of age-weighting and discounting are found to be unacceptable. Moreover, the proponents of DALYs do not distinguish between the exercises of measuring the burden of disease and of allocating resources. But the appropriate information sets for the two exercises are quite different. Allocating resources by aggregate DALY-minimization is shown to be inequitable. (C) 1997 Elsevier Science B.V.</t>
  </si>
  <si>
    <t>Long, A</t>
  </si>
  <si>
    <t>Nursing: A spiritual perspective</t>
  </si>
  <si>
    <t>This article explores and examines the fundamental need for nurses to include the promotion of the spiritual dimension of the health of human beings as well as the physical, mental and social facets if they truly wish to engage in holistic care. The author attempts to define the phenomenon of spirituality, aware of the dilemma that many individuals face when thinking and reflecting on this very personal and intangible issue. To be spiritual is to become fully human, the article argues, and the reverse is also true. Spirituality in health is inextricable in each person's search for the discovery of the truth about self and the meaning and purpose of life. Healthy communities are the product of healthy individuals who sow spiritual seeds such as unconditional positive regard, acceptance, respect and dignity for the benefit and advancement of individuals and humankind as a whole. The global nature of the phenomenon of spirituality is also shown by using examples of people who demonstrate compassion and communion with other human beings, in other countries in times of suffering, war and disaster. Compassion and empathy is expressed and experienced for victims of earthquakes that happen miles from home and far removed from personal or religious beliefs. Yet at such times we are all connected in the tapestry of life by our own human spirituality and earthiness. Abstract themes like compassion and justice are treated in the text within the context of spirituality. The author argues that being just and fair means that all patients have the right to achieve spiritual healing regardless of their belief systems, culture or creed. The works of some spiritual philosophers are used to reflect on this integral aspect of human caregiving. Historical symbols of spirituality are examined. The need for nurses to explore and reflect on the paradoxical concepts involved in their own spirituality is highlighted. Nurses are the essential providers of care and, therefore, the paper argues, guardians of that essential humanity that ensures that patients never become less than full human beings, whatever their condition, faith, culture or belief, or whoever they may be. The author contends that this responsibility is uniquely essential to being a nurse.</t>
  </si>
  <si>
    <t>Jinabhai, CC; Ramdas, PD; Govender, V</t>
  </si>
  <si>
    <t>Cost analysis of the basic package, resource utilisation and financing of health services at Halley Stott Health Centre and Umbumbulu Clinic in KwaZulu-Natal</t>
  </si>
  <si>
    <t>Objectives. A cost analysis study compared the package of health services, costs, resource utilisation (drugs and staff) and financing mechanisms at Halley Stott Health Centre and Umbumbulu Clinic with those of other primary care providers in KwaZulu-Natal, Options identified were used to improve efficiency, resource allocations and financing of health services in KwaZulu-Natal, Design/outcome measures. The direct accounting method was used to calculate unit costs for the following cost centres - paediatrics and adult curative consultations, antenatal/postnatal care, family planning, the under-5s clinic and the mobile services, Staff efficiency was assessed using the Centre for Health Policy method based on workload estimates, while the International Network for the Rational Use of Drugs indicators were used to assess the efficiency of drug usage, Results. There was considerable variation in the package of services provided at all the health facilities; the average costs ranged from R5.94 to R134.76 and the unit costs ranged from R29.30 to R161.92 for curative care, The bulk of the resources (64 - 73%) were spent on personnel costs, providing mainly curative care, Underutilisation of antenatal care, the under-5s clinic and paediatric consultations were reflected in reduced time utilisation and lower levels of staff efficiency, while family planning services were over-utilised, which reflected a relative staff shortage, The components of health services provided at the two health facilities exceeded those recommended by the World Bank, Conclusions, Cost analysis has the potential to quantify staff and drug efficiency, facilitate resource allocation and improve health service efficiency, Defining the package of health services for each province contributes to the development of the nationally agreed basic package of health services, and enables managers and policy-makers to choose different options rationally, control costs, shift resources and achieve equity.</t>
  </si>
  <si>
    <t>Hermans, HEGM</t>
  </si>
  <si>
    <t>Patients' rights in the European Union - Cross-border care as an example of the right to health care</t>
  </si>
  <si>
    <t>The rights of patients to receive health care in other member states of the European Union (EU) are dependent upon both individual rights and social rights. The problem is that these rights differ in character and the way they can be claimed, The right to health care falls under the category of social rights which require the state to provide the necessary health care services, Patients' rights to access to care are sometimes included in administrative regulations and in civil medical contract acts. European legislation and the jurisdiction of the Court of Justice of the European Communities played an important role in reinforcing the rights of patients to have access to health care in other member states, The practical consequences of the existing procedures and criteria have also been investigated. The entitlements based on differing legal procedures and criteria between and even within member states has led to confusion and inequality. Cases with different outcomes based on different legal grounds make it apparent that the rights of patients are dependent on several legal and practical factors, The conclusion is that, in the case of cross-border health care, a balance may be struck between the rights and criteria. This balance should create an equilibrium between general legal principles and national and international legislation.</t>
  </si>
  <si>
    <t>OShea, E</t>
  </si>
  <si>
    <t>Male mortality differentials by socio-economic group in Ireland</t>
  </si>
  <si>
    <t>There is very little information on differences in mortality by socio-economic group in Ireland. Only one major study has been done in this area. That study was based on data for 1981 and confined to aggregate deaths for males aged between 15 and 64. The objective of this paper is to extend the previous work along a number of important dimensions. Combined deaths data for males for the period 1986-1991 are used, thereby allowing differentials to be estimated with more precision. Mortality differentials for males by cause of death are also explored using this data. Methodological issues associated with trend analysis are highlighted in the paper. There is some discussion on both causal relationships and policy implications arising from analysis of the data. The results confirm international trends in this area: poorer people have higher mortality relative to people in more advantaged circumstances. (C) 1997 Elsevier Science Ltd.</t>
  </si>
  <si>
    <t>ShraderFrechette, K; Persson, L</t>
  </si>
  <si>
    <t>Ethical issues in radiation protection</t>
  </si>
  <si>
    <t>In this note the authors survey existing international radiation-protection recommendations of the ICRP, the IAEA, and the ILO. After outlining previous work on the ethics of radiation protection and risk assessment/management, the authors review ethical thinking on five key issues related to radiation protection and ethics. They formulate each of these five issues in terms of alternative ethical stances: (1) Equity vs. Efficiency, (2) Health vs. Economics, (3) Individual Rights vs. Societal Benefits, (4) Due Process vs. Necessary Sacrifice, and (5) Stakeholder Consent vs. Management Decisions.</t>
  </si>
  <si>
    <t>Buse, K; Walt, G</t>
  </si>
  <si>
    <t>An unruly melange? Coordinating external resources to the health sector: A review</t>
  </si>
  <si>
    <t>The past two decades have witnessed an upsurge in the number of external agencies involved in the health sectors of developing countries. Concomitantly, there has been an increase in the volume of resources transferred through multilateral, bilateral and non-governmental organizations to these health systems. Notwithstanding the beneficial impact of increased resources, recipients and donors are increasingly concerned about the effects of this trend. This is particularly pertinent where the effort lacks adequate coordination. Recipients despair of an unruly melange of external ideas and initiatives, that too often results in project proliferation and duplication, unrealistic demands, and ultimately a loss of control over the health development process. Donors on the contrary, are concerned about aid efficiency and effectiveness, two areas it is assumed will gain from increased attention to coordination. Both recipients and donors are looking for ways of better managing the aid relationship. Although there has been considerable experience with coordination strategies, most writing has considered external assistance in general, rather than the health sector in particular. The literature is striking in its bias towards the needs and perspectives of the donor community. There has been little analysis of the manner in which recipient ministries of health manage donors and the influx of resources. This review begins to fill this gap. Its focus is country-level, where most direct gains from co-ordination are to be reaped. The paper begins with an enumeration of the many and diverse trends which have raised the salience of aid coordination. A definition of coordination, a term used ambiguously in the existing literature, is then developed and the principles of aid coordination outlined. Finally, attention is directed to the initiatives of recipients and donors to improve the coordination of health sector aid. (C) 1997 Elsevier Science Ltd.</t>
  </si>
  <si>
    <t>Diczfalusy, E; Benagiano, G</t>
  </si>
  <si>
    <t>Women and the third and fourth age</t>
  </si>
  <si>
    <t>In 1900, the world population was less than 1.7 billion people; the United Nations projects that in 2000 it will be 6.2, and in 2020, 7.9 billion. The proportion of the elderly (65 years and over), will increase from 5.1% (1950) to 6.8% by the year 2000 and to 8.8% by 2020, when out of an elderly population of 796 million people, 124 million are projected to be 80 years and over. Due to an increasing gender inequality in life expectation, the majority of the elderly will be women. An aged population is a basically new feature in the history of humanity, the implications of which are - as yet - incompletely understood. It is clear, however, that the last years of life are accompanied by an increase in disability and sickness, with very high demands for health and social services. Hence, the soaring elderly population will raise major social, economic and ethical issues worldwide and may strain to the limit the ability of health, social and economic infrastructures of many countries. It may also result in an increasingly large proportion of humanity (the elderly in general and elderly women, in particular) living in absolute poverty. The demographic, health, socioeconomic and ethical dimensions of the problem are discussed with particular emphasis on the situation of elderly women and a plea is made for greatly increased medical and socioeconomic research. (C) 1997 International Federation of Gynecology and Obstetrics.</t>
  </si>
  <si>
    <t>Alberts, JF; Sanderman, R; Eimers, JM; VandenHeuvel, WJA</t>
  </si>
  <si>
    <t>Socioeconomic inequity in health care: A study of services utilization in Curacao</t>
  </si>
  <si>
    <t>The aim of this study is to examine whether there is socioeconomic equity in health care utilization in Curacao, Netherlands Antilles. We explore how educational level is related to utilization of GPs, specialists, hospitals, dentists and physiotherapists, taking into account the effects of sex, age and inequalities in health. The study also examines whether these relationships vary according to the unit of analysis: probability (or incidence) of services use versus overall volume of contacts. The data were derived from the Curacao Health Study, a health interview survey among a random sample (N = 2248) of the non-institutionalized population aged 18 and over. The results indicate that there is socioeconomic inequity in the probability of health care utilization in Curacao. People with a higher educational level are more likely to consult a specialist, dentist or physiotherapist, and are also more likely to be hospitalized. This is not only the case when the mediating effects of socioeconomic inequalities in health (need) are taken into account, but also before adjustment for health inequalities. In other words: there appears to be both vertical inequity (i.e. greater needs for services ate not met by greater use) and horizontal inequity (i.e. similar needs for care are not met by similar levels of services use). The observed inequalities in use of specialists and hospitals contrast with findings from international research. The volume of health services use (i.e. the numbers of consultations) appears to be hardly connected with a person's position in the SES hierarchy; only dental services are used more extensively by higher educated individuals. (C) 1997 Elsevier Science Ltd.</t>
  </si>
  <si>
    <t>Mackenbach, JP; Kunst, AE; Cavelaars, AEJM; Groenhof, F; Geurts, JJM; Andersen, O; Bonte, JTP; Borgan, JK; Crialesi, R; Desplanques, G; Filakti, H; Harding, S; Grotvedt, L; Helmert, U; Junker, C; Lahelma, E; Lundberg, O; Martikainen, P; Matheson, J; Mielck, A; Minder, CE; Mizrahi, A; Mizrahi, A; Pagnanelli, F; Rasmussen, N; Regidor, E; Spuhler, T; Valkonen, T</t>
  </si>
  <si>
    <t>Socioeconomic inequalities in morbidity and mortality in western Europe</t>
  </si>
  <si>
    <t>Background Previous studies of variation in the magnitude of socioeconomic inequalities in health between countries have methodological drawbacks. We tried to overcome these difficulties in a large study that compared inequalities in morbidity and mortality between different countries in western Europe. Methods Data on four indicators of self-reported morbidity by level of education, occupational class, and/or level of income were obtained for 11 countries, and years ranging from 1985 to 1992. Data on total mortality by level of education and/or occupational class were obtained for nine countries for about 1980 to about 1990. We calculated odds ratios or rate ratios to compare a broad lower with a broad upper socioeconomic group. We also calculated an absolute measure for inequalities in mortality, a risk difference, which takes into account differences between countries in average rates of illhealth. Findings Inequalities in health were found in all countries, Odds ratios for morbidity ranged between about 1.5 and 2.5, and rate ratios for mortality between about 1.3 and 1.7. For men's perceived general health, for instance, inequalities by level of education in Norway were larger than in Switzerland or Spain (odds ratios [95% CI]: 2.57 [2.07-3.18], 1.60 [1.30-1.96], 1.65 [1.44-1.88], respectively). For mortality by occupational class, in men aged 30-44, the rate ratio was highest in Finland (1.76 [1.69-1.83]), although there was no large difference in the size of the inequality in those countries with data. For men aged 45-59, for whom France did have data, this country had the largest inequality (1.71 [1.66-1.77]). In the age-group 45-64, the absolute risk difference ranked Finland second after France (9.8% [9.1-10.4], 11.5% [10.7-12.4]), with Sweden and Norway coming out more favourably than on the basis of rate ratios. In a scatter-plot of average rank scores for morbidity versus mortality, Sweden and Norway had larger relative inequalities in health than most other countries for both measures; France fared badly for mortality but was average for morbidity. Interpretation Our results challenge conventional views on the between-country pattern of inequalities in health in western European countries.</t>
  </si>
  <si>
    <t>Evans, RG</t>
  </si>
  <si>
    <t>Going for the gold: The redistributive agenda behind market-based health care reform</t>
  </si>
  <si>
    <t>Political conflict over the respective roles of the state and the market in health care has a long history. Current interest in market approaches represents the resurgence of ideas and arguments that have been promoted with varying intensity throughout this century. (In practice, advocates have never wanted a truly competitive market, but rather one managed by and for particular private interests.) Yet international experience over the last forty years has demonstrated that greater reliance on the market is associated with inferior system performance-inequity, inefficiency, high cost, and public dissatisfaction. The United States is the leading example. So why is this issue back again? Because market mechanisms yield distributional advantages for particular influential groups. (1) A more costly health care system yields higher prices and incomes for suppliers-physicians, drug companies, and private insurers. (2) Private payment distributes overall system costs according to use (or expected use) of services, costing wealthier and healthier people less than finance from (income-related) taxation. (3) Wealthy and unhealthy people can purchase (real or perceived) better access or quality for themselves, without having to support a similar standard for others. Thus there is, and always has been, a natural alliance of economic interest between service providers and upper-income citizens to support shifting health financing from public to private sources. Analytic arguments for the potential superiority of hypothetical competitive markets are simply one of the rhetorical forms through which this permanent conflict of economic interest is expressed in political debate.</t>
  </si>
  <si>
    <t>Annemans, L; Crott, R; DeClercq, H; Huybrechts, M; Peys, F; Robays, H; Steens, I; Vanschoubroek, K; Winderickx, P</t>
  </si>
  <si>
    <t>Pricing and reimbursement of pharmaceuticals in Belgium</t>
  </si>
  <si>
    <t>The Belgian healthcare system has a tradition of access and equity at affordable prices. As in other countries, the system becomes pressured by increasing healthcare costs. This paper describes the actual situation in Belgium with special focus on pharmaceutical products and the potential role of pharmacoeconomics in decision making on price and reimbursement. Nearly all people in Belgium are covered by compulsory health insurance. The system is paid for by social security, the patients and the federal and regional authorities. The part of the consumption of pharmaceuticals that is charged to insurance was about 62.1 billion Belgian francs (BeF), i.e. about 50% of the pharmaceutical market in 1994. Price setting in Belgium has been rather low due to the positive reimbursement list, where the price of a new drug is compared to existing drugs in a comparable therapeutic class (so-called reimbursement criteria). The expenditure on pharmaceuticals is increasing faster than global funding for public health. In order to control drug budgets, different cost-containment measures have been or are being taken, i.e. a mix of price, reimbursement and volume controls. These cost-containment measures are not necessarily in accordance with a health economic approach. This paper suggests the scope for better implementation of pharmacoeconomic evaluation, which can lead to more flexible reimbursement systems in specific indications. Therefore, a formal recognition of the role of objective economic evaluations is needed for both hospital and ambulatory care. This process should be proceeded by improving the understanding and robustness of pharmacoeconomic evaluations.</t>
  </si>
  <si>
    <t>Webber, J</t>
  </si>
  <si>
    <t>Comprehending youth violence - A practicable perspective</t>
  </si>
  <si>
    <t>REMEDIAL AND SPECIAL EDUCATION</t>
  </si>
  <si>
    <t>OVER THE PAST DECADE, CRIMINAL AND VIOLENT ACTS COMMITTED BY JUVENILES HAVE INCREASED DRAMATICALLY. SEVERAL FACTORS HAVE CONTRIBUTED TO THIS DISTURBING TREND, INCLUDING NEGATIVE FAMILY SITUATIONS, DIFFICULT INDIVIDUAL CHARACTERISTICS, AND SOCIETAL FACTORS. BECAUSE THIS PROBLEM IS OF SO MUCH CONCERN TO SO MANY PEOPLE, A MYRIAD OF PROGRAMS, STRATEGIES, AND POLICIES HAVE BEEN SUGGESTED AND IMPLEMENTED FOR THE PURPOSE OF REDUCING YOUTH VIOLENCE. THE LITERATURE IS REPLETE WITH PROGRAM DESCRIPTIONS AND GLOBAL RECOMMENDATIONS FOR SCHOOLS, MENTAL HEALTH AGENCIES, JUVENILE JUSTICE AGENCIES, AND LAWMAKERS. IN FACT, THIS WEALTH OF LITERATURE HAS MADE IT INCREASINGLY DIFFICULT FOR PRACTITIONERS TO DECIPHER THE TRUE NATURE OF YOUTH VIOLENCE AND TO ANALYZE THE RESPONSES. IN ORDER TO ASSIST PRACTITIONERS IN THEIR TASK OF COPING WITH AGGRESSIVE AND VIOLENT YOUTH, THIS ARTICLE WILL APPLY A TRANSACTIONAL-ECOLOGICAL FRAMEWORK TO THE PROBLEM OF YOUTH VIOLENCE. BY VIEWING THIS TROUBLESOME ISSUE WITHIN A COMPREHENSIVE FRAMEWORK, READERS WILL BE BETTER EQUIPPED TO UNDERSTAND THE NATURE OF THE PROBLEM, TO CHOOSE THEIR OWN ROLE IN PREVENTING AND TREATING IT, AND TO EVALUATE CURRENT RECOMMENDATIONS.</t>
  </si>
  <si>
    <t>Barrett, B</t>
  </si>
  <si>
    <t>Identity, ideology and inequality: Methodologies in medical anthropology, Guatemala 1950-1995</t>
  </si>
  <si>
    <t>This paper sketches the history of medical anthropology in Guatemala, focusing on how investigations carried out during the 1950s served as methodological and ideological foundations for subsequent work. Problematic examples from the literature and from the author's experience are used to provide insight into the nature of the anthropologist's role in applied research and development. For example, medical anthropologists are often hired to help navigate the gulf between the ideological identities of indigenous peoples and those of biomedical researchers and international development specialists. Instead of recognizing the inherently ethical nature of this work and acting accordingly, many anthropologists have adopted a detached, ''scientific'' and impossibly value-free perspective. This paper proposes a transformation of this role into one that (1) maintains an independent and critical relationship to mainstream science, (2) elaborates and advocates the indigenous agenda, and (3) adopts an explicitly value-filled ideology, methodology and theoretical framework. Copyright (C) 1997 Elsevier Science Ltd</t>
  </si>
  <si>
    <t>vanDoorslaer, E; Wagstaff, A; Bleichrodt, H; Calonge, S; Gerdtham, UG; Gerfin, M; Geurts, J; Gross, L; Hakkinen, U; Leu, RE; ODonnell, O; Propper, C; Puffer, F; Rodriguez, M; Sundberg, G; Winkelhake, O</t>
  </si>
  <si>
    <t>Income-related inequalities in health: Some international comparisons</t>
  </si>
  <si>
    <t>This paper presents evidence on income-related inequalities in self-assessed health in nine industrialized countries. Health interview survey data were used to construct concentration curves of self-assessed health, measured as a latent variable. Inequalities in health favoured the higher income groups and were statistically significant in all countries. Inequalities were particularly high in the United States and the United Kingdom. Amongst other European countries, Sweden, Finland and the former East Germany had the lowest inequality. Across countries, a strong association was found between inequalities in health and inequalities in income. (C) 1997 Elsevier Science B.V.</t>
  </si>
  <si>
    <t>Roenen, C; Ferrinho, P; VanDormael, M; Conceicao, MC; VanLerberghe, W</t>
  </si>
  <si>
    <t>How African doctors make ends meet: An exploration</t>
  </si>
  <si>
    <t>This paper is an attempt to identify individual coping strategies of doctors in sub-Saharan Africa. It also provides some indication of the 'effectiveness' of these strategies in terms of income generation, and analyses their potential impact on the functioning of the health care system. It is based on semi-structured interviews of 21 doctors working in the public health sector in sub-Saharan Africa and attending in 1995 an international Master's course in Public Health in Belgium or in Portugal. This small sample of physicians yielded reports about 28 different types of individual strategies. Most of these potentially affect hearth service delivery more through reduced availability of staff than through the more blatant misappropriations. Activities related to the health field are mentioned most often. Allowances and per diems seem to be top regarding frequency and effectiveness, followed by secondary jobs, private practice or gifts from patients. None of the interviewees, however, admits using public resources for private purposes. Side activities may bring in very considerable amounts of income, out of proportion to the official salary, and can also be very time consuming. Nevertheless, all interviewees identify themselves in the first place as civil servants. Individual coping strategies may lead to undesirable side-effects for health care delivery, through a net transfer of resources (qualified personnel-time and material resources) from the public to the private-for-profit sector. There may also be positive effects though, be it in terms of mobilization of additional resources, of stabilization of qualified personnel or of realization of professional goals. However, these emerging strategies call for innovative mechanisms, likely to shape coping strategies in such a way that they remain compatible with equity and quality of care to the population.</t>
  </si>
  <si>
    <t>Cooper, WW; Hemphill, H; Huang, Z; Li, S; Lelas, V; Sullivan, DW</t>
  </si>
  <si>
    <t>Survey of mathematical programming models in air pollution management</t>
  </si>
  <si>
    <t>EUROPEAN JOURNAL OF OPERATIONAL RESEARCH</t>
  </si>
  <si>
    <t>This paper surveys the current state of the literature in management science/operations research approaches to air pollution management, After introducing suitable background we provide some of the institutional and legal framework needed to understand the continuing regulatory efforts in United States. Attention is then turned to mathematical programming models ranging from fairly simple deterministic linear programs to quite sophisticated stochastic models which have appeared in the literature dealing with these topics, This is followed by extensions reflecting some of the work we have undertaken in association with the Texas Natural Resource Conservation Commission, a regulatory agency in Texas, Application and potential use of models is the central theme of this survey, Issues for future research are presented at the end and an extensive list of publications is provided in the references at the end of the article. Principal air quality issues of local, national, and international concern are listed below in increasing order of difficulty based on the number of different types of pollutants and problems in quantification of the risks the pollutants pose: 1. Stratospheric ozone depletion: one relatively easily controllable class of trace gases - ozone depleting chemicals, or ODCs, principally chloroflurocarbons (CFCs) - with relatively well quantified risks; 2. Criteria pollutants: six common pollutants - ozone (O-3), carbon monoxide (CO), sulfur dioxide (SO2), nitrogen dioxide (NO2), lead (Pb), and particulate matter less than 10 microns in size (PM10) - regulated since 1970 in the U.S. and presenting relatively well quantified risks; 3. Acid precipitation: two relatively easily controllable classes of trace gases - oxides of nitrogen (NOx) and oxides of sulfur (SOx) with relatively well quantified risks; 4. Global warming/climate change: a few difficult to control trace gases - principally carbon dioxide (CO2), methane (CH4), nitrous oxide (N2O), and CFCs - with highly uncertain risks; 5. Toxics or HAPs (hazardous air pollutants): hundreds of types of gaseous chemicals and particles with uncertain risks; 6. Somewhat dated, but nevertheless useful, is the following reference: Glossary on Air Pollution (Copenhagen, World Health Organization, 1980).</t>
  </si>
  <si>
    <t>Russell, S; Gilson, L</t>
  </si>
  <si>
    <t>User fee policies to promote health service access for the poor: A wolf in sheep's clothing?</t>
  </si>
  <si>
    <t>An international survey of health service user fee and exemption policies in 26 low- and middle-income countries assessed whether user fee policies were supported by measures that protect the poor. In particular, it explored whether governments were introducing a package of supportive measures to promote service improvements that benefit disadvantaged groups and tackle differential ability to pay through an effective series of exemptions. The results show that many countries lack policies that promote access for disadvantaged groups within user fee systems and quality improvements such as revenue retention at the health care facility and expenditure guidelines for local managers. More significant policy failures were identified for exemptions: 27 percent of countries had no policy to exempt the poor; in contrast, health workers were exempted in 50 percent of countries. Even when an official policy to exempt the poor existed, there were numerous informational, administrative, economic, and political constraints to effective implementation of these exemptions. The authors argue that user fee policy should be developed more cautiously and in a more informed environment. Fees are likely to exacerbate existing inequities in health care financing unless exemptions policy can effectively reach those unable to pay.</t>
  </si>
  <si>
    <t>Aid coordination for health sector reform: A conceptual framework for analysis and assessment</t>
  </si>
  <si>
    <t>Recent widespread interest in health sector policy and institutional reform in lower income countries has coincided with heightened concern for aid coordination. Because the health budgets of many low income countries are highly aid dependent, donors are strongly placed to make aid conditional on health care reforms. However, given the growing number and heterogeneity of multilateral, bilateral and international non-governmental donors operating in many of these countries, there is concern that if external efforts are not coordinated, the aims of health care reform-namely improving efficiency, effectiveness and equity-will not be met. Evidence is mounting that without effective coordination arrangements, donors may weaken rather than improve fragile health systems, undermining attempts to reform those systems. This paper traces the factors fuelling current interest in coordination, in particular with reference to its contribution to the goals of health sector reform. Aid coordination is defined and its principles elaborated. A framework is developed by which to assess the variety of coordination mechanisms which are evolving at the country level. In light of this framework, a case is made for greater and more critical analysis of aid coordination arrangements. The paper concludes that if health sector reform is to be successful in low income countries, current enthusiasm for coordination needs to be harnessed. The framework offered here provides away of assessing the variety of coordination mechanisms currently proliferating, which could be used to enhance health sector reform.</t>
  </si>
  <si>
    <t>Bedford, S; Melzer, D; Dening, T; Lawton, C; Todd, C; Badger, G; Brayne, C</t>
  </si>
  <si>
    <t>What becomes of people with dementia referred to community psychogeriatric teams?</t>
  </si>
  <si>
    <t>INTERNATIONAL JOURNAL OF GERIATRIC PSYCHIATRY</t>
  </si>
  <si>
    <t>Objective: To monitor key processes and outcomes in joint health and social services community psychogeriatric teams. Design: Six month follow-up of new referrals to 4 teams in Cambridge. Data collected from structured clinical assessment forms at baseline and interviews with keyworkers at follow-up. Data for groups with and without dementia were compared. Setting: Two rural and two urban teams in area with relatively large long stay inpatient facility but low independent sector provision. All were routine service teams, rather than run for research purposes. Main outcome measures: The main outcome measures were survival, institutionalisation, key worker assessments of avoidable admissions, appropriateness of placement, unmet needs, carer stress and global outcome for patient and carers. Results: Rates of referral to urban teams were double rural rates. Around forty percent of the dementia group had a social worker as assessor and keyworker. The dementia group was significantly more dependent and received more informal and formal care. After six months, only 54% of the dementia group were alive and living outside institutional care, compared to 79% in the functionally ill group. Unplanned admissions to hospitals or homes were rarely judged avoidable by keyworkers. Outcomes for carers were judged poor in 15% of both groups, and 13% and 11% of carers respectively were judged to be under severe stress. Unmet needs were more common in the dementia group, and related principally to residential care and carer respite. A number of measures, including evidence of geographical inequity and identification of unmet needs, provided an important contribution to local policy development. Further work is needed on the validity of keyworker assessments of carer stress, given the findings of the carer interview sub-study.</t>
  </si>
  <si>
    <t>LewandoHundt, G</t>
  </si>
  <si>
    <t>Rhetoric and reality in European co-operation with third countries: A case study</t>
  </si>
  <si>
    <t>This case study illustrates the reality of trying to achieve the European Commission objective of fruitful international research co-operation with Third Countries. The process of responding to an EC research call, preparing a proposal and negotiating a contract are explored with areas of general applicability being highlighted. The case study is drawn from the Avicenne Initiative in the area of health systems research. The difficulties and inequality of access to information, administrative research support and resourcing are explored as both issues for individuals and institutions and also as part of the difficulties of developing south-north or east-west research partnerships. The backstage of research is explored in order to highlight issues of discourse, practice and procedure which, if tackled, could provide a more level playing field for researchers from a wide range of institutions and countries.</t>
  </si>
  <si>
    <t>Farmer, P</t>
  </si>
  <si>
    <t>Social inequalities and emerging infectious diseases</t>
  </si>
  <si>
    <t>Although many who study emerging infections subscribe to social-production-of-disease theories, few have examined the contribution of social inequalities to disease emergence. Yet such inequalities have powerfully sculpted not only the distribution of infectious diseases, but also the course of disease in those affected. Outbreaks of Ebola, AIDS, and tuberculosis suggest that models of disease emergence need to be dynamic, systemic, and critical. Such models-which strive to incorporate change and complexity, and are global yet alive to local variation-are critical of facile claims of causality, particularly those that scant the pathogenic roles of social inequalities. Critical perspectives on emerging infections ask how large-scale social forces influence unequally positioned individuals in increasingly interconnected populations; a critical epistemology of emerging infectious diseases asks what features of disease emergence are obscured by dominant analytic frameworks, Research questions stemming from such a reexamination of disease emergence would demand close collaboration between basic scientists, clinicians, and the social scientists and epidemiologists who adopt such perspectives.</t>
  </si>
  <si>
    <t>Healthy cities or unhealthy islands? The health and social implications of urban inequality</t>
  </si>
  <si>
    <t>This paper suggests that governments and international agencies must address the large and often growing levels of inequality within most cities if health is to be improved and poverty reduced It describes the social and health implications of inequalities within cities and discusses why descriptions of the physical symptoms of poverty (and their health implications) are more common than analyses of the structural systems which produce and perpetuate poverty. It also describes the health problems from which low-income groups in urban areas suffer more than richer groups including those that are not linked to poor sanitary conditions and those that are more linked to relative poverty (and thus the level of inequality) than to absolute poverty.</t>
  </si>
  <si>
    <t>Chen, LC; Wittgenstein, F; McKeon, E</t>
  </si>
  <si>
    <t>The upsurge of mortality in Russia: Causes and policy implications</t>
  </si>
  <si>
    <t>This note summarizes conclusions reached at a recent international conference that considered the causes and policy implications of the upsurge of mortality in Russia following the collapse of the communist regime in 1989. The mortality crisis is genuine, not a case of ''Glasnost in statistics.'' There is Little evidence to support the popular perception that the crisis is due to environmental deterioration or the collapse of medical services. These problems are real but they do not account for the rise in mortality. Rather, the crisis is the manifestation of economic, social, and political pathologies in Russian society. The responsible causes are probably a combination of historical and contemporary forces: catch-up effects from previous lifestyle risks and deferred deaths from the successful anti-alcohol campaign in the late 1980s; and current turmoil characterized by economic impoverishment, widening social inequality, and the breakdown of political institutions. Russia does not and did not conform to the standard model of ''health transition'' distilled from Western experience. Although there are some signs that the crisis may be abating, its future course remains uncertain.</t>
  </si>
  <si>
    <t>Wilkin, P</t>
  </si>
  <si>
    <t>New myths for the South: Globalisation and the conflict between private power and freedom</t>
  </si>
  <si>
    <t>The overall argument of this article is reasonably straightforward. My concern is with the way in which the broad changes in the global economy that have taken place since the decline of the Bretton Woods system in the late 1960s and early 1970s have helped to generate a range of what I would call 'new myths' about the world-system. The most important of these is the way in which freedom and its possibilities have become synonymous with the transcendence and extension of a particular conception of private power. The reach of these ideas, underpinned as they are by important structural changes in the global economy, represents one aspect of the qualitative transformation in the power of a capitalist world-system to produce, reproduce and transform itself over time and space.(2) As has frequently been observed in the literature on globalisation, the compression of global time and space that has been facilitated by technological developments in the postwar period has intensified the transmission of diverse ideas, practices and forms of social, economic and political organisation.(3) Nonetheless, we need to be clear here that this does not mean that there is any simple or linear relationship between the transmission of these ideas and practices and either how they are received or whether they are even seen as legitimate by the world's population. As we will see later, it is reasonably clear that they do not have anything like universal legitimacy. My claim, then, is that these are real mechanisms and structures that reflect the power of prevailing social forces in the capitalist world-system that have developed in the past 25 years. The revival of liberal conceptions of freedom has coincided with the restructuring of the global economy that has taken place since the mid-1970s and has led to a widening of inequality across a whole range of indices, from wealth and income to mortality and morbidity ratios.(4) This fact raises an initial contradiction for the new mythology of private power and freedom as this deepening inequality excludes those without the necessary social, economic and political power from either control over or consumption of the very products that capitalism is able to generate.(5) My main contention is that this restructuring of the world-economy and its attendant ideological entrenchment have served to bring about two substantive changes in the world-system First, it has reinforced and sought to legitimise the diverse forms of exploitation and inequality in the world-system, the aforementioned inequalities of health, income, wealth and mortality, and so on. These inequalities, in turn, reflect the inequalities of social power felt by conflicting social forces and are essentially concerned with questions of class relations.(6) Second, if we are to understand the social forces that have helped to generate these changes then we need to recognise that prevailing ideas as to what we mean by the terms 'North' and 'South' must be seriously revised. By this I mean that the types of objective indices by which we attempt to measure inequality in its diverse social, political and economic forms have become increasingly synonymous with parts of what has conventionally been described as the North as well as the South.(7) Conversely, specific parts of the South have become significantly wealthy and powerful and seem set to increase this power in the years ahead.(8) If we map these inequalities globally, as well as nationally, we find that there are substantive grounds for redefining our understanding of North-South in the world-system.(9) Most crucial here, I would argue, is that these transformations reflect the ongoing production and realignment of class relations in the world-system, as transnational capitalist institutions, actors and social and economic structures help to intensify the speed and dynamism of what is already a world-system. Having established the boundaries of this article's concern with globalisation, we can briefly set out what I take to be its general dynamic and its broad implications for the world-system, before turning to the powerful claims and contradictions of liberal conceptions of freedom and private power.</t>
  </si>
  <si>
    <t>Schulpen, TWJ</t>
  </si>
  <si>
    <t>Migration and child health: The Dutch experience</t>
  </si>
  <si>
    <t>EUROPEAN JOURNAL OF PEDIATRICS</t>
  </si>
  <si>
    <t>Nearly one million of the fifteen million inhabitants of the Netherlands are directly descending from migrant parents, Of these inhabitants, 75% come from former colonies (Surinam and the Netherlands Antilles) and Mediterranean countries like Turkey and Morocco. The mortality rate of Turkish and Moroccan children under 15 years of age is two to three times higher compared to Dutch children. Main causes are perinatal death (including congenital malformations), accidents and drowning, infectious diseases and death during holidays in the country of origin. Inequalities in health between the migrant and Dutch children are demonstrated in several surveys conducted at both national and local levels. Apart from socio-economic differences, this can be attributed to three main causes; different pathology due to imported infectious diseases or inherited disorders, different life style and sociocultural factors. The cumulative factor explains the differences in health, comparable with several other countries in Europe where migrants from Mediterranean countries and former colonies live. Conclusion Migration has an increasing impact on the daily practice of Dutch paediatricians as well as elsewhere in Europe. Inclusion of intercultural and international aspects of health in the curriculum of the medical paediatric education is paramount.</t>
  </si>
  <si>
    <t>Kennedy, BP; Kawachi, I; ProthrowStith, D</t>
  </si>
  <si>
    <t>Income distribution and mortality: Cross sectional ecological study of the Robin Hood index in the United States</t>
  </si>
  <si>
    <t>Objective-To determine the effect of income inequality as measured by the Robin Hood index and the Gini coefficient on all cause and cause specific mortality in the United States. Design-Cross sectional ecological study. Setting-Households in the United States. Main outcome measures-Disease specific mortality, income, household size, poverty, and smoking rates for each state. Results-The Robin Hood index was positively correlated with total mortality adjusted for age (r = 0 . 54; P &lt; 0 . 05). This association remained after adjustment for poverty (P &lt; 0 . 007), where each percentage increase in the index was associated with an increase in the total mortality of 21 . 68 deaths per 100000. Effects of the index were also found for infant mortality (P = 0 . 013); coronary heart disease (P = 0 . 004); malignant neoplasms (P = 0 . 023); and homicide (P &lt; 0 . 001). Strong associations were also found between the index and causes of death amenable to medical intervention. The Gini coefficient showed very little correlation with any of the causes of death. Conclusion-Variations between states in the inequality of income were associated with increased mortality from several causes. The size of the gap between the wealthy and less well off-as distinct from the absolute standard of living enjoyed by the poor-seems to matter in its own right. The findings suggest that policies that deal with the growing inequities in income distribution may have an important impact on the health of the population.</t>
  </si>
  <si>
    <t>McPake, BI</t>
  </si>
  <si>
    <t>Public autonomous hospitals in sub-Saharan Africa: Trends and issues</t>
  </si>
  <si>
    <t>Since the late 1980s, many countries in Africa have been granting increased autonomy to their main teaching hospitals. This policy has significant international support but has been evaluated little from either theoretical or empirical perspectives. This paper attempts to fill this gap by assembling evidence from policy documents, theoretical debates and empirical evidence of related policy changes in other contexts such as the development of trust hospitals in the UK NHS. The paper attempts to locate the policy in the broader context of the package of health sector reform measures proposed at international level, and to identify the role it is intended to play in the achievement of the implicit objectives of that package. The objectives identified are improvements in allocative efficiency and equity, improvements in internal efficiency and improvements in responsiveness. accountability and choice. Each of these objectives presents difficulties which suggest that only modest short-term expectations of the policy can be justified. Given the lack of evidence from existing experience, a research agenda is suggested, which aims;to provide information to guide further implementation of the policy.</t>
  </si>
  <si>
    <t>Miller, K; Rosenfield, A</t>
  </si>
  <si>
    <t>Population and women's reproductive health: An international perspective</t>
  </si>
  <si>
    <t>This paper gives a brief overview of current world population or demographic issues, followed by a discussion of the ICPD proceedings and various notable aspects of the ICPD Programme of Action. It then focuses on six of the most pressing reproductive health concerns facing women today: gender inequalities, access to contraceptive services, sexually transmitted diseases (including HIV), maternal mortality, unsafe abortion, and adolescent pregnancy. Because the ICPD Programme of Action is intended to have far-reaching consequences for each of these issues, it is taken as a focal point of analysis.</t>
  </si>
  <si>
    <t>vonDras, DD; Williams, RB; Kaplan, BH; Siegler, IC</t>
  </si>
  <si>
    <t>Correlates of perceived social support and equality of interpersonal relationships at mid-life</t>
  </si>
  <si>
    <t>INTERNATIONAL JOURNAL OF AGING &amp; HUMAN DEVELOPMENT</t>
  </si>
  <si>
    <t>An investigation into the correlates of perceived social support and the equality of interpersonal relationships at mid-life was conducted using a sample of 3954 adults from the University of North Carolina Alumni Heart Study (UNCAHS). Participants ranged in age from forty to fifty years. Results suggested that while the number of family roles and social activities are the same for men and women, women perceive a greater availability of social support and report they give more than they take in relationships with family. There was no association found between the perceived availability of social support and global indices of equality of interpersonal relationships; suggesting an independence between these two psychological aspects of social support. Further, multiple regression correlational analyses indicated gender, level of social activity, and self-esteem as significant predictors of perceived social support; with self-esteem being the best single predictor. Relatedly, gender and number of children were found to be significant predictors of the perceived equality of relationships with family. These findings suggest differences in mid-life men and women's psychological perception of the availability of social support, and the give and take of relationships with family.</t>
  </si>
  <si>
    <t>AeberhardHodges, J</t>
  </si>
  <si>
    <t>Sexual harassment in employment: Recent judicial and arbitral trends</t>
  </si>
  <si>
    <t>This article seeks to evaluate the application in employment of recent legislation on sexual harassment, by examining judicial and arbitral decisions since 1990 in North America, and countries in Europe, the Far East and Africa. After outlining national legislation and relevant international instruments, the author reviews key cases also brought under labour law, laws on non-discrimination, equality of opportunity, human rights, health and safety, civil and criminal law. Trends emerge in the perception of sexual harassment as employment discrimination; the importance of the legal framework used and the composition of the hearing body; individual or employer liability; remedies and sanctions.</t>
  </si>
  <si>
    <t>NIEVES, LA; CHEN, SY</t>
  </si>
  <si>
    <t>RISK AND IMPACT TRADEOFFS IN RADIOACTIVE SCRAP METAL MANAGEMENT</t>
  </si>
  <si>
    <t>JOURNAL OF HAZARDOUS MATERIALS</t>
  </si>
  <si>
    <t>Two management alternatives for radioactive scrap metal were evaluated: (1) recycling and reuse, and (2) disposal and replacement. The human health risks, environmental impacts, and sociopolitical issues potentially associated with these alternatives were assessed in an international context. For each alternative, the health risks from workplace and transportation accidents are greater in magnitude than the risks from potential exposure to radioactive materials or chemicals. The nonradiological risks are at least twice as high for disposal and replacement as they are for recycling, with the result that recycling has lower health risks overall. Environmental impacts from disposal and replacement of scrap metals are likely to be orders of magnitude higher than those for recycling. This is true of effects on land, water, and air quality, as well as for mineral and energy resources. In addition to risks and costs, issues affecting the choice between radioactive scrap metal management alternatives include low-level waste disposal site availability, public acceptability of recycling, potential impacts on metal markets, impacts of radioactivity on sensitive industrial uses of metal, and international equity issues.</t>
  </si>
  <si>
    <t>BERG, K; PETTERSSON, U; TRANOY, KE</t>
  </si>
  <si>
    <t>GENETICS IN DEMOCRATIC-SOCIETIES - THE NORDIC PERSPECTIVE</t>
  </si>
  <si>
    <t>CLINICAL GENETICS</t>
  </si>
  <si>
    <t>This report, with its emphasis on consensus points in the deliberations of the First Bioethics Workshop under the auspices of the Nordic Genome Initiative (an activity under the Nordic Council through its Nordic Programme Committee for Biotechnology), presents a Nordic perspective on the international discussion of ethical and legal issues relating to genetic testing. The Nordic countries have important common denominators with respect to political structure, education, religion, languages, cultural traditions and attitudes towards human values. A comprehensive national health service exists in all Nordic countries and there are important common legal foundations with great similarities between countries. However, in areas related to biotechnology there are considerable legal differences, but these differences do not necessarily reflect differences in underlying principles. Important ethical principles relevant to genetic testing that are shared by the Nordic countries include the concept of social justice with great stress on equality of treatment, the right to autonomy, the right to full disclosure of test results, strict confidentiality with respect to test results, the requirement that participation in testing programs must always be voluntary and based on information, and a responsible balance between risks or inconveniences on one hand and benefits on the other.</t>
  </si>
  <si>
    <t>FREY, RS</t>
  </si>
  <si>
    <t>THE INTERNATIONAL TRAFFIC IN PESTICIDES</t>
  </si>
  <si>
    <t>TECHNOLOGICAL FORECASTING AND SOCIAL CHANGE</t>
  </si>
  <si>
    <t>The general problem of environmental equity is examined in terms of the flow of pesticides from the developed countries (DCs) to the less developed countries (LDCs). Five facets of the problem are examined. The nature and scope of the international pesticide flow is first examined. Political-economic forces characterizing relations between (and within) DCs and LDCs that have increased the pesticide flow to the LDCs are discussed. The extent to which this stream has contributed to health, environmental, and other risks in LDCs is discussed. Major policies that have been proposed and enacted as solutions to the problem are critically reviewed. The article concludes with the argument that the adoption of sustainable techniques of pest control is the best means for dealing with the problem.</t>
  </si>
  <si>
    <t>Jamison, DT; Saxenian, H; Bergevin, Y</t>
  </si>
  <si>
    <t>Investing in health wisely - The role of needs based technology assessment</t>
  </si>
  <si>
    <t>Countries worldwide spend huge sums on health-about $1,700 billion a year, or roughly 8% of global income. But the World Development Report 1993: Investing in Health shows that these monies could be spent much more wisely, in the process doing a great deal to help the world's 1 billion poor. Essential national public health and clinical packages are proposed based on assessment of the burden of disease (measured in disability adjusted life years) and the cost-effectiveness of interventions. Governments can play a central role in improving the health of their citizens: they can foster an environment that enables households to improve health and they can also improve their own spending on health, targeting it to support universal access to essential national public health and clinical packages based on the above methods. This is a good example of the concept of needs-based technology assessment, combining the disciplines of epidemiology, economics, and policy formulation. When applied, it should lead to improved effectiveness, efficiency, and equity.</t>
  </si>
  <si>
    <t>LAIRSON, DR; HINDSON, P; HAUQUITZ, A</t>
  </si>
  <si>
    <t>EQUITY OF HEALTH-CARE IN AUSTRALIA</t>
  </si>
  <si>
    <t>This paper examines the equity characteristics of health care financing and delivery in Australia and compares its performance with recent findings on systems in Europe and the United States. Vertical equity of finance is evaluated with income and payment concentration indices derived from published survey data on taxes and expenditure by income decile. Horizontal equity of health care delivery is assessed with standardized expenditure concentration coefficients for three measures of health status and four types of health services, derived from household survey data on health care utilization, health status, income and demographics. Health cover is available to the entire population. Results show the financing system is slightly progressive despite the fact that 30% of payment comes from private sources, which are regressive. The equity index compares favorably to many European countries and is much better than the U.S. which has a regressive financing system. The Australian system fares less well in terms of equity of health care delivery. Several features favor privately insured higher income persons in use of health care and this is reflected, for some health status measures and types of service, in inequity favoring the better off. This contrasts with inequity favoring the less well off in many European countries and the U.S. This analysis provides a benchmark for monitoring the equity of the Australian system and provides information on the equity of a mixed private and public financing system that covers the entire population. This is relevant to the U.S. which is moving in this direction by extending private cover to the uninsured and to European countries that are increasing private sector involvement in health care financing.</t>
  </si>
  <si>
    <t>ARNOLD, LE; STOFF, DM; COOK, E; COHEN, DJ; KRUESI, M; WRIGHT, C; HATTAB, J; GRAHAM, P; ZAMETKIN, A; CASTELLANOS, FX; MCMAHON, W; LECKMAN, JF</t>
  </si>
  <si>
    <t>ETHICAL ISSUES IN BIOLOGICAL PSYCHIATRIC RESEARCH WITH CHILDREN AND ADOLESCENTS</t>
  </si>
  <si>
    <t>Objective: This article reviews, discusses, and elaborates considerations and recommendations summarized by the biological research working group at the May 1993 NIMH conference on ethical issues in mental health research on children and adolescents. Method: Notes from the conference were summarized and supplemented by a computer search of relevant literature. Drafts were circulated for comment to national and international experts, some of whom joined as coauthors. Results: Issues addressed include possible overprotection by policy makers and institutional review boards arising out of the recognition of children's special vulnerability without equal recognition of their need for research; the definition of minimal risk, which has often been equated with no risk in the case of children; assessment of the risk-benefit ratio; procedures for minimization of risk, such as improved technology, ''piggybacking'' onto clinical tests, and age-appropriate preparation; the difficulty of justifying risk for normal controls; age-graded consent; special considerations about neuroimaging; ''coercive'' inducement, both material and psychological; disposition of unexpected or unwanted knowledge about individuals, including the subject's right not to know and parent's right not to tell; and socioeconomic status and cultural/ethnic equity. Conclusions: The working group adopted a position of advocacy for children's right to research access while recognizing that this advocacy must be tempered by thoughtful protections for child and adolescent subjects.</t>
  </si>
  <si>
    <t>HOUTEPEN, R</t>
  </si>
  <si>
    <t>THE MEANING OF OLD-AGE AND THE DISTRIBUTION OF HEALTH-CARE RESOURCES</t>
  </si>
  <si>
    <t>Daniel Callahan has maintained that a common understanding of the meaning of old age and the proper role of old people in society is a prerequisite for decisions on the distribution of health-care resources to the elderly. The call for such a common understanding is traced to the writings of Thomas Cole and Harry Moody. A discussion of their ideas is followed by a philosophical analysis of communitarian accounts of meaning and the good life in general. It is concluded that viable interpretations of the meaning of old age should comply with the values of liberal individualism. Meaning should be localised less at the level of global ideas and images and more at the level of local and heterogeneous practices. The practice of distributing health-care resources cannot and should not be regulated by communitarian interpretations of the value of old age. It would seem to be sufficiently infused by liberal individualist interpretations of meaning and justice.</t>
  </si>
  <si>
    <t>STEPHENS, C</t>
  </si>
  <si>
    <t>THE URBAN-ENVIRONMENT, POVERTY AND HEALTH IN DEVELOPING-COUNTRIES</t>
  </si>
  <si>
    <t>The process of urbanization could be described as one of the major global environmental changes directly affecting human health today. Populations particularly affected are in developing countries where rapid urban growth has been accompanied by massive urban poverty. Urban environmental health impacts, particularly the impact on adults of an environment of poverty, are still poorly understood. Definitions of the urban environment tend to be physical, excluding the complex ramifications of a social setting of disadvantage. This paper provides a brief overview of existing knowledge on the links between environment, poverty and health in urban areas of developing countries, with an emphasis on the policy implications implied by research on health differential between groups within cities. The paper argues that urban poverty and inequalities in conditions between groups within cities present a central crisis confronting urban policy in terms of human health and quality of life. The paper suggests that definitions of the urban environment tend to consider only the physical, and not the social complexity of the urban setting. The review concludes that the scale and the complexity of the urban crisis in developing countries demands a real commitment to re-thinking the management of cities to address multiple deprivation. The paper suggests that this challenges urban professionals who continue to act with a bias towards unintegrated single sector solutions despite claims to the contrary.</t>
  </si>
  <si>
    <t>STIJKEL, A; VANDIJK, FJH</t>
  </si>
  <si>
    <t>DEVELOPMENTS IN REPRODUCTIVE RISK MANAGEMENT</t>
  </si>
  <si>
    <t>Internationally, the debate on aims for occupational health policy is expanding its horizons. Included among the issues are not only concerns about safety for workers, but also for their progeny. Equality among the sexes is also assuming a prominent position. In several countries, existing and proposed legislation already considers these matters. In the course of this article it is argued that this legislation and its implementation are inadequate. There are several reasons for this. Firstly, what constitutes health risks for workers exposed to chemical substances is subject to different interpretations. This is further complicated when one includes risks to reproductive function and to the progeny: the reproductive risks of toxicity. The different interpretations of the concepts of safety and equality are also discussed. There are differences in regulations and in standards about whether or not safety factors should be used when knowledge is uncertain. The operation of reasonable measures with a generic or sex specific policy also differs. Secondly, the current occupational exposure limits are set too high. These aspects are considered and it is probable that the policy aims should be made more specific. An elaborated approach that includes the ''precautionary principle'' in safety standards is proposed. To advise employers in their role as managers of reproductive risks of toxicity, a recently developed system for occupational health and safety services is described. This system is based on two criteria: effectiveness and reasonableness of proposed measures. The effectiveness criterion includes the precautionary principle; the reasonableness criterion includes equal rights and opportunities for men and women. Finally, a supportive governmental policy that is consistent with the most international developments is recommended.</t>
  </si>
  <si>
    <t>HAMMER, JS; BERMAN, P</t>
  </si>
  <si>
    <t>ENDS AND MEANS IN PUBLIC-HEALTH POLICY IN DEVELOPING-COUNTRIES</t>
  </si>
  <si>
    <t>International discussions of public health policy strategies in developing countries have been characterized by strong and conflicting positions. Differences regarding the means of health sector improvement can often be traced to differences about the ends, that is, the goals of the health sector. Three types of health sector goals are reviewed: health status improvement, equity and poverty alleviation, and individual welfare (utility) improvement. The paper argues that all three must be considered in developing health sector reform strategies in all countries. Highly normative policy positions often can be attributed a unidimensional affiliation with one health sector goal and denial of the relevance of the others. The current global interest in using cost-effectiveness analysis to set national health priorities is assessed in light of this eclectic approach. Examples are provided of how a health sector strategy based on cost-effectiveness would give sub-optimal solutions. These examples include situations where a private health care sector exists and provides some degree of substitution for publicly provided services; significantly high income elasticities exist for health care such that higher income beneficiaries may differentially capture public subsidies; and market failures exist in insurance. It is argued that these conditions are virtually universal in developing countries. Thus, rational policy development should explicitly consider multiple goals for the health sector.</t>
  </si>
  <si>
    <t>KUNST, AE; GEURTS, JMJ; VANDENBERG, J</t>
  </si>
  <si>
    <t>INTERNATIONAL VARIATION IN SOCIOECONOMIC INEQUALITIES IN SELF-REPORTED HEALTH</t>
  </si>
  <si>
    <t>Study objective - To assess the extent to which the size of socioeconomic inequalities in self reported health varies among industrialised countries. Design - Cross sectional data on the association between educational level and several health indicators were obtained from national health interview surveys. This association was quantified by means of an inequality index based on logistic regression analysis. Setting - The national, non-institutionalised populations of the United Kingdom, Sweden, Denmark, Germany, The Netherlands, Italy, the United States, and Canada were studied. The age group was 15-64 years, and the study period was 1983-90. Participants - Representative population samples with the number of respondents ranging from approximately 6000 (Denmark) to 90 000 (the United States) were studied. Main results - For men, the smallest health inequalities were observed for the United Kingdom and Sweden, and the largest inequalities for Italy and the United States. Other countries held an intermediate position. The same international pattern was observed for women, except that relatively small inequalities were also observed for Dutch women. Conclusions - The results agree to a large extent with those of previous comparative studies. The international pattern observed here may be partly related to ''subjective'' aspects of self reported health, such as the propensity to complain and illness behaviour. The results challenge the view that disease and disability are distributed less equally in the UK than in countries Like Sweden.</t>
  </si>
  <si>
    <t>TORKINGTON, NPK</t>
  </si>
  <si>
    <t>BLACK MIGRANT WOMEN AND HEALTH</t>
  </si>
  <si>
    <t>This article, which focuses on the health of Black migrant women in Europe, argues that health issues cannot be analysed in a vacuum without the interconnections among health, environmental/social factors, and daily life experiences, rooted in the wider social, political, and economic structures of Europe, within which exist the inequalities which determine the health status of individuals. For Black migrant women, their present health status and the ways in which they are treated within the health service is structured primarily by the historical global inequalities embodied in slavery, colonialism, and imperialism. The legacy from these phenomena which Black women brought with them to Europe ensures their vulnerability to poverty, which is at the core of ill health. It also ensures that they receive poor service from health professionals who are influenced by a variety of stereotypes in the portrayal of Black women. The article ends with a plea for Black women in Europe to seek each other out and work together against their oppression. In that fight they must forge links with all women so that we can free ourselves from the clutches of racism, capitalism, and patriarchy.</t>
  </si>
  <si>
    <t>HARRISON, FV</t>
  </si>
  <si>
    <t>THE PERSISTENT POWER OF A RACE IN THE CULTURAL AND POLITICAL-ECONOMY OF RACISM</t>
  </si>
  <si>
    <t>Historically, anthropology has occupied a central place in the construction and reconstruction of race as both an intellectual device and a social reality. Critiques of the biological concept of race have led many anthropologists to adopt a ''no-race'' posture and an approach to intergroup difference highlighting ethnicity-based principles of classification and organization. Often, however, the singular focus on ethnicity has left unaddressed the persistence of racism and its invidious impact on local communities, nation-states, and the global system. Within the past decade, anthropologists have revitalized their interest in the complex and often covert structures and dynamics of racial inequality. Recent studies shed light on race's heightened volatility on contemporary sociocultural landscapes, the racialization of ethno-nationalist conflicts, anthropology's multiple traditions of antiracism, and intranational as well as international variations in racial constructions, including the conventionally neglected configurations of whiteness.</t>
  </si>
  <si>
    <t>NUTBEAM, D; HARRIS, E</t>
  </si>
  <si>
    <t>CREATING SUPPORTIVE ENVIRONMENTS FOR HEALTH - A CASE-STUDY FROM AUSTRALIA IN DEVELOPING NATIONAL GOALS AND TARGETS FOR HEALTHY ENVIRONMENTS</t>
  </si>
  <si>
    <t>Creating healthy living and working conditions are central goals in public health which have re-emerged in prominence in the past decade. The roots of this revival of interest can be traced to include improved understanding of the relationship between living conditions and health, prompting by the World Health Organization (WHO) through its 'Health for All' strategy which has drawn attention to underlying causes of inequities in health in society, and a more general international concern with ecologically sustainable development. Australia has responded uniquely to the challenge of developing a strategy to create sustainable, supportive environments for health through its National Health Goals and Targets. These targets, published in 1993, include a range of targets for Healthy Environments which were developed from a 'health' perspective, but in co-operation with the different sectors of government responsible for action to achieve them. These include housing, transportation, education and employment. Early responses to the publication of the targets are encouraging, but will require sustained governmental support to reach fruition. Critical to success in developing and implementing the targets will be recognition by government, and particularly the health sector, of the legitimacy of inter-sectoral action for health. Negotiations to resolve potential conflicts in the priorities of different sectors should ensure that attention is focused on the common ground for practical inter-sectoral action to improve health. The Australian Targets Report identifies a series of concrete actions required to create supportive environments for health. A willingness to account for progress in achieving the targets for Healthy Environments' will be an important measure of the commitment of the Australian federal and state governments to the health and well-being of their citizens.</t>
  </si>
  <si>
    <t>BAUM, F; SANDERS, D</t>
  </si>
  <si>
    <t>CAN HEALTH PROMOTION AND PRIMARY HEALTH-CARE ACHIEVE HEALTH FOR ALL WITHOUT A RETURN TO THEIR MORE RADICAL AGENDA</t>
  </si>
  <si>
    <t>Primary health care (PHC) and health promotion (HP), codified in the Alma Ata Declaration of 1978 and the Ottawa Charter of 1986, and aiming to achieve Health for All by the year 2000 (HFA 2000), are strikingly similar in their conception and evolution. Originally conceived as global strategies to reduce inequities in health between and within nations and emphasising intersectoral and community action, both have tended to be reduced to a more limited and technical approach to selected diseases within natiom In the implementation of these strategies, four trends threatening the achievement of HFA 2000 are analysed. Managerialism, manifesting in a goals and targets approach to health promotion has come to dominate and constrict its implementation in Australia and other industrialised countries, detracting from social and environmental imperatives and community action in addressing these. The increasing dominance of market economics and the promotion of economic growth at all costs is reinforcing inequities in health experience globally and within countries. Individualism, the philosophical accompaniment of market economics, has reinforced a behavioural and lifestyle focus and undermined a collective approach to HP and PHC. Environmental degradation, a growing global threat to public health and ultimately amenable only to global economic restructuring has been perilously ignored in the managerialist implementation of HFA. The elements of an agenda for action are identified with some suggested broader goals. A return to the original more radical philosophy underpinning the strategies of PHC and HP, it is argued, is fundamental to the achievement of HFA, even if this is no longer possible by the year 2000.</t>
  </si>
  <si>
    <t>BEVAN, G</t>
  </si>
  <si>
    <t>WAYS OF SEEING - EXPLAINING VARIATIONS IN USE OF ACUTE HOSPITAL SERVICES</t>
  </si>
  <si>
    <t>Background. in the US Medicare programme, hospitals are paid directly by activity. To provide incentives for efficiency, the US Federal Government has sought objective measures of inpatients' need for resources. In the UK National Health Service, resources are allocated for acute hospital services as part of a global budget to purchasers, who then contract with hospitals. To provide equity in resource allocation, the Department of Health in England, has sought objective measures of populations' need for resources. Methods. Examination of policy and technology that has used variations in utilization of resources to derive objective measures of efficiency and equity. Results. The technology of developing empirical measures of resources needed by patients has lacked information on outcomes, which is vital for measures of efficiency. The technology of developing empirical measures of resources needed by populations has relied on aggregate data. Analyses of specific procedures and conditions consistently find that these variations are explained by differences in medical practice and not by need. Conclusions. There is scope for multidisciplinary research to explain small area variations for specific procedures and conditions in resources used by populations. It seems unlikely, however, that governments will be interested in findings from this research.</t>
  </si>
  <si>
    <t>DSOUZA, MF</t>
  </si>
  <si>
    <t>THE MULTIFUND AND OUTCOME RESEARCH</t>
  </si>
  <si>
    <t>The UK health reforms, among other things, have allowed some family practitioners ('fundholders') to control part of the budget used to purchase secondary care for the patients registered with their practices. Some feared that this change in organization might threaten the equity of the National Health Service (NHS) by giving advantages to the patients of fundholding general practitioners (GPs). This has led to the formation of the first large GP 'Multifund' in the UK. Whilst the first small fundholding co-operatives were conceived simply as a way of improving the business efficiency of ordinary fundholding, the much larger Kingston and Richmond (KandR) Multifund is a professional co-operative of fundholding family practitioners who share a common management allowance, which controls pound 32.6 million per annum, about 20% of the public funds devoted to health care in its locality, and has a broader agenda. It sets out to end any two-tier system discriminating between the patients of fundholding and other practitioners within a locality by making it possible for all GPs to become fundholders within an open, democratic doctors' co-operative. Its declared aims are to maintain equity and clinical integrity, to plan health care and to undertake scientific evaluation. Its overall goal is to preserve and improve upon the economic and ethical success of the British NHS. A brief evaluation is included which suggests that Multifund members believe their organization is currently meeting most of these aims. The essay argues for GP-led Multifund systems centred on outcome evidence. A new generalized global tool for measuring outcome, is being developed to assist in this process and it is briefly described here and is designed to facilitate: (1) the selection of cost-effective interventions, (2) the negotiation of appropriate funding from government and (3) the demonstration of ethical behaviour in rationing health provision within a limited budget. It is envisaged that the Multifund's scope will be extended, to administer the majority of the funds available for health care, by involving all local primary health providers and becoming a 'careholding' consortium. This would mean obtaining local accountability through new community health forums and improving mutual trust through public professional affirmations. If all this is successful multifunding could become a community-centred model for the management of health service money which may in turn have international application.</t>
  </si>
  <si>
    <t>JAFFE, PD; KOENRAADT, F; WEEKERS, JEM</t>
  </si>
  <si>
    <t>PSYCHOLOGISTS IN CRIMINAL PROCEEDINGS - AN INTERNATIONAL COMPARISON</t>
  </si>
  <si>
    <t>The process of conducting forensic mental health assessments of defendants accused of serious crimes is described and compared as it takes place in two criminal justice systems, i.e., The Netherlands and Massachusetts (U.S.A.). The forensic psychologist's role, contributions, professional status and training are discussed and analyzed.</t>
  </si>
  <si>
    <t>SINGER, MI; BUSSEY, J; SONG, LY; LUNGHOFER, L</t>
  </si>
  <si>
    <t>THE PSYCHOSOCIAL ISSUES OF WOMEN SERVING TIME IN JAIL</t>
  </si>
  <si>
    <t>Two hundred and one randomly selected female inmates incarcerated at a municipal jail were interviewed to establish the needs of this population and to formulate appropriate rehabilitative interventions. Measures of social support for this sample were uniformly low. Scores on the Global Severity Index of the Brief Symptom Inventory showed that 64 percent of the women were in the clinical range for mental health problems. Scores obtained from the Short Drug Abuse Screening Test indicated that 83 percent of the women were in the substance abuse range. When child and adult sexual abuse were combined, 81 percent of the women had been sexually victimized at some time in their lives. The data point to the need for improved programs and conditions within penal settings and for intermediate sanctions for nonviolent female offenders. Such sanctions could include both correctional day treatment and community-based correctional living sites.</t>
  </si>
  <si>
    <t>KOSS, MP; HEISE, L; RUSSO, NF</t>
  </si>
  <si>
    <t>THE GLOBAL HEALTH BURDEN OF RAPE</t>
  </si>
  <si>
    <t>Women's rights to be free from male violence are now recognized by the United Nations as fundamental human rights. Two parallel transformations in the understanding of rape have been central to the international effort to achieve this declaration. The first is increased recognition of the extent to which rape typically involves intimates. The second is the shift from regarding rape as a criminal justice matter towards an appreciation of its implications for women's health. The focus of this paper is the health burden of rape, which is addressed from the global perspective and includes discussion of its prevalence and psychological, sociocultural, somatic, and reproductive health consequences. Quantitative efforts to capture the relative economic impact of rape compared to other threats to women's health are also discussed. The paper concludes with an agenda for future research on rape that could enrich activists' efforts on behalf of women's health and development.</t>
  </si>
  <si>
    <t>DALL, JLC</t>
  </si>
  <si>
    <t>MEDICINE IN EUROPE .10. THE GRAYING OF EUROPE</t>
  </si>
  <si>
    <t>About a quarter of the population of Europe is now of pensionable age. Facilities for caring for very old or disabled people differ throughout Europe in scope and means of funding, and the countries of the European Union are far from equity in the status of pensioners. Health expectations have increased in older people-most of the calculated gain in life expectancy is likely to be without disability. Most countries now have specialist geriatric medicine facilities, and international research programmes are under way.</t>
  </si>
  <si>
    <t>CARRHILL, RA</t>
  </si>
  <si>
    <t>EFFICIENCY AND EQUITY IMPLICATIONS OF THE HEALTH-CARE REFORMS</t>
  </si>
  <si>
    <t>The purpose of the paper is to reflect on the recent health care reforms in both developed and developing countries, in the light of the evidence that has accumulated over the last few years about the efficiency and equity of different fiscal and organisational arrangements. The scene is set by a brief review of the definitions of efficiency and equity and of the confusions that often arise; and of the problems of making assessments in practice with real data. The evidence about effectiveness, efficiency and equity at the macro level are reviewed: among OECD countries, there is little evidence that variations in the levels and composition of health service expenditure actually affect levels of health; equity in financing and delivery appears to mirror equity in other sectors in the same countries; about the only solid-although rather limp-conclusion which is transferable is that costs can be contained best via global budgeting. The range of reforms in the North is sketched: despite calls to give people 'freedom' to opt out, public finances continues to be preferred among OECD countries; and the evidence that health care markets can actually function is 'weak'. Whilst geographical redistribution of finance has proved to be possible, inequalities in health remain in most countries. But the overwhelming impression is that the quality of the data base for many of these studies is appalling, and the analytice techniques used are simplistic. The move to introduce user charges in the South is discussed. It seems unlikely that they will raise a significant fraction of overall revenue; exemptions intended for the poor do not always work; and other trends are likely to exacerbate the patchy coverage of health care systems in the South. The final section reflects on the pressures for increased accountability. The emphasis on consumerism in the North has led to an increasing number of poorly designed 'patient satisfaction' surveys; in the South, there has been an increasing rhetoric on community participation, but little sign of actual devolution of control. The flavour of the decade is 'outcome measurement' which has been promoted feverish but with little rigour. We must also be concerned that this emphasis will, once again, be hijacked by the most articulate.</t>
  </si>
  <si>
    <t>VLASSOFF, C</t>
  </si>
  <si>
    <t>GENDER INEQUALITIES IN HEALTH IN THE THIRD-WORLD - UNCHARTED GROUND</t>
  </si>
  <si>
    <t>Gender differences in health in developing countries have, until recently, received little attention from researchers, health programmes and international development efforts. This paper highlights several issues related to gender and health in the Third World on which information, especially of an empirical nature, is inadequate. These include certain health conditions and diseases for which gender differnces remain largely uncharted, gender inequalities in the development of health and contraceptive technology, the lack of gender-sensitivity in the provision of health services, and gender inequalities in health policies, focusing mainly on structural adjustment. Questions urgently requiring research are identified and suggestions are made for improving the gender sensitivity of health policies and interventions.</t>
  </si>
  <si>
    <t>HAKANSSON, A</t>
  </si>
  <si>
    <t>EQUALITY IN HEALTH AND HEALTH-CARE DURING PREGNANCY - A PROSPECTIVE POPULATION-BASED STUDY FROM SOUTHERN SWEDEN</t>
  </si>
  <si>
    <t>Objective. To study health and health care during pregnancy for manual workers Design. A prospective population-based study of all women who were registered for antenatal care during 1986 in the catchment areas of three health centers. Setting. Three district antenatal clinics in southern Sweden. Subjects. 409 pregnant women; of whom 403 with singleton pregnancies; of whom 185 were manual workers and 175 were non-manual employees. Main outcome measures. Problems encountered (registered according to the international classification of diseases) and measures taken. Results. The study population resembled all women who gave birth in Sweden during the same year. Both manual workers and non-manual employees registered for antenatal care in early pregnancy (96% and 97%, respectively, before 15 completed weeks). The women in both groups made the same number of visits to the antenatal clinics (median 12 and 13, respectively). There were no differences between the two groups of women as regards the percentage figures for obstetric problems encountered during pregnancy. The manual workers had a higher frequency of diseases of the musculoskeletal system (mainly low-back pain) compared with the non-manual employees (RR=1.89; 95%CI=1.20-2.98), and they were sicklisted more often (RR=1.21; 95%CI=1.01-1.46). On the other hand, their frequency of amniocentesis was lower (RR=0.39; 95%CI=0.19-0.80); the reason for this was that the manual workers were younger than the non-manual employees. Otherwise, there were no differences between the two groups of women as regards the percentage figures, either for non-obstetric problems encountered, or measures taken, or regarding the outcome of pregnancy. Conclusion. In Sweden, both manual and non-manual working women appear to enjoy equal antenatal health and receive equal antenatal care. This conclusion is based on a small study population, meticulously monitored prospectively throughout pregnancy.</t>
  </si>
  <si>
    <t>FRENK, J; GOMEZDANTES, O; CRUZ, C; CHACON, F; HERNANDEZ, P; FREEMAN, P</t>
  </si>
  <si>
    <t>CONSEQUENCES OF THE NORTH-AMERICAN FREE-TRADE AGREEMENT FOR HEALTH-SERVICES - A PERSPECTIVE FROM MEXICO</t>
  </si>
  <si>
    <t>Objectives. The purposes of the study were to assess the potential impact of the North American Free Trade Agreement (NAFTA) on medical care in Mexico and to identify internal measures Mexico could take to increase the benefits and minimize the risks of free trade. Methods. The dual nature of the health sector is examined; the Mexican, Canadian, and US health care systems are compared; and modes and consequences of international exchange of health services are analyzed. Results. Four issues require immediate attention: accreditation of health care facilities, licensing and certification of professionals, technology assessment, and financial equity. Conclusions. NAFTA offers opportunities for positive developments in Mexico, provided risks can be anticipated and preventive measures can be taken to avoid negative impacts on the health system. Medical services, like other elements of the Mexican economy, must be modernized to respond to the demands of global competition. The Mexican National Academy of Medicine has recommended to the Mexican government (1) internal strengthening of the Mexican health care system to improve its ability to respond to the new conditions created by NAFTA and (2) a gradual process to facilitate equitable and mutually beneficial interactions among the three countries.</t>
  </si>
  <si>
    <t>JONSSON, E; BANTA, HD</t>
  </si>
  <si>
    <t>HEALTH-CARE TECHNOLOGY IN SWEDEN</t>
  </si>
  <si>
    <t>Health care in Sweden is a public sector responsibility and equity in access to care is quite important. The Swedish system is organized into several levels, with the Federation of County Councils at the top, and with regional, county, and local levels. In theory, the four hospital tiers developed by these different levels provide a clear hierarchy for acquisition of sophisticated new technologies. In practice, certain problems have emerged, especially rigidity of the system. Reforms are underway. Sweden was one of the first countries to become involved in the assessment of health care technology. From the beginning, technologies were assessed to determine if they were 'consistent with proven scientific knowledge and good experience'. Sweden has a national program in health care technology assessment (TA), and TA is increasingly visible to policy makers and physicians. Health care TA has been effectively institutionalized in Sweden and has a bright future. The greatest problem in the Swedish context is the large number of unassessed technologies. Because of this, international cooperation is essential.</t>
  </si>
  <si>
    <t>KUNST, AE; MACKENBACH, JP</t>
  </si>
  <si>
    <t>INTERNATIONAL VARIATION IN THE SIZE OF MORTALITY DIFFERENCES ASSOCIATED WITH OCCUPATIONAL-STATUS</t>
  </si>
  <si>
    <t>Background.Previous international comparisons on the sire of mortality differences associated with occupational status have relied on inequality indices with one or more limitations. This study reassesses the international pattern of inequalities in mortality using an inequality index devised recently. Methods, Data on mortality by social class were obtained from longitudinal studies from seven countries. The data referred to men aged 35-64 years. The follow-up period was approximately 1971-1981. The size of mortality differences associated with occupational status was measured using a modification of the Relative Index of inequality. Results, The smallest inequalities in mortality are observed for Norway and Denmark. Larger inequalities are observed for Sweden (compared to Norway circa 1.5 times as large), England and Wales (2 times), Finland (4-5 times) and France (6-8 times). inequalities in a Dutch city, Rotterdam, are as large as in Danish and Swedish cities, and smaller than in Finnish and French cities. Results of sensitivity analyses suggest that probably only a smalt part of this international pattern can be attributed to differences between countries with respect to occupational classification. Conclusions.The results of most previous international comparisons agree with the general pattern observed here. This simultaneous comparison of Various countries shows that the frequently cited difference between Sweden, and England and Wales is small when viewed in a wider international context.</t>
  </si>
  <si>
    <t>SIMON, GE; VONKORFF, M; DURHAM, ML</t>
  </si>
  <si>
    <t>PREDICTORS OF OUTPATIENT MENTAL-HEALTH UTILIZATION BY PRIMARY-CARE PATIENTS IN A HEALTH MAINTENANCE ORGANIZATION</t>
  </si>
  <si>
    <t>AMERICAN JOURNAL OF PSYCHIATRY</t>
  </si>
  <si>
    <t>Objective: The authors examined the volume and predictors of outpatient mental health utilization among primary care patients in a large staff-model health maintenance organization (HMO). Method: Consecutive primary care patients (N=1,810) were screened by using the 12-item General Health Questionnaire, and a stratified random sample (N=373) completed the 28-item General Health Questionnaire and Composite International Diagnostic Interview. Telephone interviews and computerized records were used to examine use of mental health services inside and outside the HMO over the following 3 months. Results: Over 3 months, 6.7% of the screened patients used mental health services within the HMO. Utilization increased with higher General Health Questionnaire score (2.9% among those scoring 0, 22.3% among those scoring 8 or more) and decreased with higher out-of-pocket cost for mental health visits (7.5% for those with no charge, 3.3% for those paying $30/visit). Among the interviewed subjects, 5.1% used mental health services within the HMO (mean=2.92 visits) and 8.9% used outside mental health services (mean=8.86 visits). Use of outside services was more strongly related to sociodemographic factors, and use of inside services was more related to severity of psychological disorder. Conclusions: Among these subjects, use of mental health care was high and services purchased outside the HMO exceeded those inside the HMO. Increasing copayment levels progressively reduced demand without respect to severity of illness. Attempts to control outpatient mental health costs must address equity and clinical need.</t>
  </si>
  <si>
    <t>THE SIZE OF MORTALITY DIFFERENCES ASSOCIATED WITH EDUCATIONAL-LEVEL IN 9 INDUSTRIALIZED COUNTRIES</t>
  </si>
  <si>
    <t>Objectives. This study addresses the question of whether inequalities in premature mortality related to educational level differ among countries. Methods. Data on mortality by educational level were obtained from longitudinal studies from nine industrialized countries. The data referred to men between 35 and 64 years of age. The follow-up periods occurred between 1970 and 1982. The size of mortality differences associated with educational level was measured by means of two inequality indices, both based on Poisson regression analysis. Results. Inequalities in mortality are relatively small in the Netherlands, Sweden, Denmark, and Norway and about two times as large in the United States, France, and Italy. Finland and England and Wales occupy intermediate positions. The large inequalities in mortality in the United States and France can be attributed in part to large inequalities in education in these countries. Conclusions. The international pattern found in this study was also observed in a comparison that used occupation as the socioeconomic indicator. Differences between countries in levels of inequality in mortality may be partially explained by the countries' different levels of egalitarian social and economic policies.</t>
  </si>
  <si>
    <t>ZANE, N; HATANAKA, H; PARK, SS; AKUTSU, P</t>
  </si>
  <si>
    <t>ETHNIC-SPECIFIC MENTAL-HEALTH-SERVICES - EVALUATION OF THE PARALLEL APPROACH FOR ASIAN-AMERICAN CLIENTS</t>
  </si>
  <si>
    <t>Little research has addressed whether ethnic-specific, parallel services would eliminate outcome inequities for ethnic minorities while at the same time not creating any for White clients. This study examined parallel services for Asian-American outpatients with respect to client characteristics, types of services utilized, and service effectiveness. The oft-mentioned heterogeneity of the Asian-American clientele was affirmed. Numerous Asian-White and inter-Asian differences were found in terms of demographic and clinical characteristics. There was little evidence of differential care provided to Whites and Asians as reflected in the types of services received. With respect to service effectiveness, few significant ethnic group differences were found in premature termination, early termination, treatment duration, or clinical outcome. These results were found even when the effects of certain demographic and clinical variables (that have tended to covary with ethnicity) were controlled. The notable exception involved Southeast Asian clients who were more likely to terminate early in treatment compared with other Asian groups and received significantly less individual therapy, the most intensive and expensive type of treatment, than White clients. The findings strongly suggest that for most Asian-American groups equitable care and service effectiveness can be achieved through the use of ethnic-specific services. However, even within the parallel configuration, further service modifications and innovations may be needed to better address the mental health needs of Southeast Asian refugee communities.</t>
  </si>
  <si>
    <t>PAULY, MV</t>
  </si>
  <si>
    <t>THE CLINTON PLAN - WHAT HAPPENED TO THE TOUGH CHOICES</t>
  </si>
  <si>
    <t>This paper points out four difficult choices embedded in the Clinton plan. First, universal coverage is achieved, but with regressive head-tax financing on many workers-since the cost of the employer mandate ultimately will fall on workers' wages. Perhaps such an approach can be made politically acceptable. Second, cost containment is entrusted to global spending limits, which will limit the rate of improvement in quality. Third, the offering of choice among a variety of health plans of different costs and quality, although desirable in itself, may lead to inequity. Finally, the plan's financing will make it difficult for voters to tell what trade-offs they are making, because employer mandates and budget cuts disguise choices.</t>
  </si>
  <si>
    <t>JEONG, HS; GUNJI, A</t>
  </si>
  <si>
    <t>THE INFLUENCE OF SYSTEM FACTORS UPON THE MACROECONOMIC EFFICIENCY OF HEALTH-CARE - IMPLICATIONS FOR THE HEALTH POLICIES OF DEVELOPING AND DEVELOPED-COUNTRIES</t>
  </si>
  <si>
    <t>This paper aims to clarify the global association of system factors with the attainment of health policy goals, through economic analyses of cross-country data. In the case of OECD (the Organization for Economic Co-operation and Development) data for 1990, the variation in total expenditure on health among 24 countries can be explained by various factors including Gross Domestic Product (GDP). Among these, the variables representing the level of public sector involvement through social protection or public-private mix within a health care system, such as the Public-to-Total Expenditure Ratio, Coverage Rate and Public Cost Sharing, are significantly negative when factors such as GDP are controlled. This suggests that countries attaining higher equity or accessibility are in a better position to gain higher cost-containment or macro-economic-efficiency. The results of this study may be helpful for developing countries searching for a long-term health care system as well as for developed countries facing health care system reforms.</t>
  </si>
  <si>
    <t>LAHELMA, E; MANDERBACKA, K; RAHKONEN, O; KARISTO, A</t>
  </si>
  <si>
    <t>COMPARISONS OF INEQUALITIES IN HEALTH - EVIDENCE FROM NATIONAL SURVEYS IN FINLAND, NORWAY AND SWEDEN</t>
  </si>
  <si>
    <t>Nationwide surveys from Finland, Norway and Sweden were analysed to examine socioeconomic inequalities in illness. This article first describes differentials in self-reported limiting longstanding illness and its distribution according to educational level. Age-standardized prevalence rates according to education are examined, and top and bottom prevalence ratios are compared between countries and genders. Secondly, the article attempts to assess the 'global' extent of inequalities in illness. This is made by calculating concentration indices for each country and gender. The description shows large illness differentials according to educational level in each country. A similar socio-economic pattern emerges from all three countries and both genders; i.e. lower socio-economic positions are associated with higher illness levels. This pattern is more distinct for men than for women. The gap in illness between top and bottom educational groups is widest for Norwegian men and smallest for Finnish women. However, top and bottom comparisons overlook other than the extreme groups, and give no information on the sizes of the groups. To avoid these problems concentration indices were calculated to assess the extent of inequalities in illness. According to these indices Norwegian men also show the highest extent of inequality, but differences to Swedish and Finnish men are small. The extent of inequality among women is smaller than among men; among Finnish and Norwegian women it is smaller than among their Swedish counterparts. Measures of inequalities such as the concentration index are useful tools, although complex inequalities cannot be captured by single measures. In the assessment of health inequalities not only relative but also absolute differentials need to be considered. Egalitarian health and welfare policies should pursue simultaneously lower absolute illness levels and smaller relative socio-economic differentials in illness.</t>
  </si>
  <si>
    <t>FRENK, J</t>
  </si>
  <si>
    <t>DIMENSIONS OF HEALTH SYSTEM REFORM</t>
  </si>
  <si>
    <t>During recent years there has been a growth of worldwide interest in health system reform. Countries at all levels of economic development are engaged in a creative search for better ways of organizing and financing health care, while promoting the goals of equity, effectiveness, and efficiency. Together with economic, political, and ideological reasons, this search has been fueled by the need to find answers to the complexities posed by the epidemiologic transition, whereby many nations are facing the simultaneous burdens of old, unresolved problems and new, emerging challenges. In order to better understand reform attempts, it is necessary to develop a clear conception of the object of reform: the health system. This paper presents the health system as a set of relationships among five major groups of actors: the health care providers, the population, the state as a collective mediator, the organizations that generate resources, and the other sectors that produce services with health effects. The relationships among providers, population, and the state form the basis for a typology of health care modalities. The type and number of modalities present in a country make it possible to characterize its health system. In the last part, the paper proposes that health system reform operates at four policy levels: systemic, which deals with the institutional arrangements for regulation, financing, and delivery of services; programmatic, which specifies the priorities of the system, by defining a universal package of health care interventions; organizational, which is concerned with the actual production of services by focusing on issues of quality assurance and technical efficiency; and instrumental, which generates the institutional intelligence for improving system performance through information, research, technological innovation, and human resource development.The dimensions of reform offer a repertoire of policy options, which need to be enriched by cross-national comparison of experiences and rigorous social experimentation. Maybe then reform will be a more systematic effort, and nations will be better able to learn from each other.</t>
  </si>
  <si>
    <t>HICKLINGHUDSON, A</t>
  </si>
  <si>
    <t>THE ENVIRONMENT AS RADICAL POLITICS - CAN THIRD-WORLD EDUCATION RISE TO THE CHALLENGE</t>
  </si>
  <si>
    <t>INTERNATIONAL REVIEW OF EDUCATION</t>
  </si>
  <si>
    <t>The pattern of industrial development which has been adopted globally in the last two centuries by both capitalist and socialist economies has caused unprecedented damage to the physical and ecological health of our planet. This paper argues that any challenges to these systems, including educational challenges, will involve political understanding and activism. It examines the potential of educational structures in Third World regions, using the Caribbean as the main example, for implementing eco-political education. This would involve encouraging students to use ecological and social justice criteria for comparing consumerist with sustainable development approaches to rethinking and refashioning the international economy, particularly the Third World share of it. It would involve teachers and students exploring how political and economic structures could be challenged and altered to obtain a fairer quality of life for the majorities now living in poverty and an adjustment of the opulent and wasteful lifestyles of affluent minorities primarily responsible for environmental degradation. Finally, those in eco-political education would work to achieve such goals within broad movements and pressure groups in rich and poor countries.</t>
  </si>
  <si>
    <t>STUBBS, J; PEARSON, R</t>
  </si>
  <si>
    <t>MOROCCAN RAIL TRANSPORT INVESTMENT - ACCUMULATION VERSUS LEGITIMATION</t>
  </si>
  <si>
    <t>Much geographical writing on the subject of rail transport and development has focused on railway expansion in the colonial era. Comparatively little attention has been given to the role of rail transport in the Third World in the post-colonial era. Following recent World Bank-financed efforts to rehabilitate the railways of many developing countries, this article attempts to provide some fresh analytical insights into rail transport investment in countries whose economies are becoming ever more dependent on international economic institutions. Moroccan Railways (ONCF) are considered as a specific case study. With reference to the structural adjustment programmes of the World Bank and IMF, this article seeks theoretical explanations for the substantial investment that occurred in Moroccan railways during the 1980s. The study shows that state investment in railways. while critical to Morocco's economic growth, has resulted in insufficient resources for social equity issues like health, housing and literacy.</t>
  </si>
  <si>
    <t>CREESE, A</t>
  </si>
  <si>
    <t>GLOBAL TRENDS IN HEALTH-CARE REFORM</t>
  </si>
  <si>
    <t>WORLD HEALTH FORUM</t>
  </si>
  <si>
    <t>Health systems throughout the world are hard pressed to curb costs and safeguard qualify. In general, the users of health services are having to pay more for them, and in some cases this is making the system unsustainable. Even where costs can be met, the payment mechanisms used can make a decisive difference in terms of equity and efficiency.</t>
  </si>
  <si>
    <t>DONALDSON, C; MOONEY, G</t>
  </si>
  <si>
    <t>THE NEW NHS IN A GLOBAL CONTEXT - IS IT TAKING US WHERE WE WANT TO BE</t>
  </si>
  <si>
    <t>In this paper, the new NHS is put in a global context, comparing the UK internal market arrangements with changes occuring in other health care systems. An assessment is made of whether the new UK NHS will result in more efficient and equitable health care provision than the 'old' NHS. Regarding financing of health care, most countries seem to be moving in the direction of NHS or public-insurance-based systems. New Zealand and The Netherlands are among the few countries attempting to inject competition into health care financing. There is a greater move, globally, towards competition in the provision of services. In terms of allocative efficiency and equity, we believe that, on balance, the new NHS will bring no improvement. Indeed, in terms of equity, it may be detrimental. If there is any improvement, it is likely to be in technical efficiency.</t>
  </si>
  <si>
    <t>GOSSELIN, P; BELANGER, D; BIBEAULT, JF; WEBSTER, A</t>
  </si>
  <si>
    <t>INDICATORS FOR A SUSTAINABLE SOCIETY</t>
  </si>
  <si>
    <t>This study presents a set of 20 indicators that could be suitable for monitoring the progress of our society on the path to sustainable development. Based on the concept of a sustainable society, which explicitly links the four aspects of health, social equity, economy and environment, these indicators are meant for large administrative areas, and use mostly already available data. The approach is global and symbolic in order to be able to facilitate the integration of the four aspects in the public's mind. It is information for action that could be used in a systematic way for presentation to the general public and to decision-makers, in the manner of everyday economic or weather indicators.</t>
  </si>
  <si>
    <t>DYCHES, H; RUSHING, B</t>
  </si>
  <si>
    <t>THE HEALTH-STATUS OF WOMEN IN THE WORLD-SYSTEM</t>
  </si>
  <si>
    <t>The health status of women is examined within the context of a global political economy. The authors present a beginning attempt to model some key macrolevel processes linked to the health of women. In particular, a structural modeling technique known as LVPLS (or ''soft modeling'') is used to empirically test one recent formulation of world-system theory. The findings give added emphasis to the importance of the larger economic forces that affect women's health.</t>
  </si>
  <si>
    <t>LOEWENSON, R</t>
  </si>
  <si>
    <t>STRUCTURAL ADJUSTMENT AND HEALTH-POLICY IN AFRICA</t>
  </si>
  <si>
    <t>World Bank/International Monetary Fund Structural Adjustment Programs (SAPs) have been introduced in over 40 countries of Africa. This article outlines their economic policy measures and the experience of the countries that have introduced them, in terms of nutrition, health status, and health services. The evidence indicates that SAPs have been associated with increasing food insecurity and undernutrition, rising ill-health, and decreasing access to health care in the two-thirds or more of the population of African countries that already lives below poverty levels. SAPs have also affected health policy, with loss of a proactive health policy framework, a widening gap between the affected communities and policy makers, and the replacement of the underlying principle of equity in and social responsibility for health care by a policy in which health is a marketed commodity and access to health care becomes an individual responsibility. The author argues that there is a deep contradiction between SAPs and policies aimed at building the health of the population. Those in the health sector need to contribute to the development and advocacy of economic policies in which growth is based on human resource development, and to the development of a civic environment in Africa that can ensure the implementation of such policies.</t>
  </si>
  <si>
    <t>PEREIRA, J</t>
  </si>
  <si>
    <t>WHAT DOES EQUITY IN HEALTH MEAN</t>
  </si>
  <si>
    <t>Up until very recently, the international debate on health inequality tended to disregard the issue of specifying equity objectives precisely. This was unfortunate, given the importance of normative analysis for understanding why people care about social justice in the field of health; the extent to which specific types of inequality are compatible with equity; how the concept should be measured; and how rational policies may be formulated and monitored. This article critically appraises six well established approaches to defining equity-egality, entitlement, the decent minimum, utilitarianism, Rawlsian maximin, and envy-free allocations-as well as two alternative formulations recently proposed by health economists-equity as choice and health maximisation. All of these are found wanting in some respect when applied to the health sector. It is argued that Sen's 'capabilities' concepts, strangely ignored by health services researchers in the past, could prove an effective framework within which to organise research and policy formulation in the area of health and health care inequality.</t>
  </si>
  <si>
    <t>SEABROOK, J</t>
  </si>
  <si>
    <t>BIOTECHNOLOGY AND GENETIC DIVERSITY</t>
  </si>
  <si>
    <t>RACE &amp; CLASS</t>
  </si>
  <si>
    <t>The article which follows is based on the work of three individuals who have received awards from the Right Livelihood Foundation. The Foundation, which receives no government or institution finding, was set up in 1980 by Jakob von Uexkull, a translator, journalist and stamp-dealer, to recognise outstanding contributions in the fields of peace sustainable development, environmental integrity, social justice and human rights. Since the inception of the Foundation, its awards - sometimes known as 'alternative Nobel' prizes have been given to over forty individuals and groups, out of 250 submissions from more than fifty countries. The work of Cary Fowler and Pat Mooney, who together won the award in 1985, has been largely concerned with the world food crisis and the erosion of the world's genetic resources. Fowler and Mooney have worked together since 1975. One of their proposals was the establishment of international seedbanks, which was adopted by the UN in 1985. Their book Shattering: the diversity of life in the age of biotechnology was published in 1989 by the University of Arizona Press. Since 1978, they have worked for the Rural Advancement Fund International (RAFI), a small, non-profit organisation which focuses on the socio-economic impact of new technologies on rural societies. RAFI played a major role in stimulating the creation of the Food and Agriculture Organisation (FAO) Commission and Undertaking on Plant Genetic Resources and the International Fund of Plant Genetic Resources. Since the 1988 publication by RAFI of The Laws of Life: another development and the new biotechnologies, RAFI has been developing a study/action programme dealing with the impact of biotechnology on agriculture, food processing, basic community health, and the threat of biological warfare.</t>
  </si>
  <si>
    <t>WAGSTAFF, A; VANDOORSLAER, E</t>
  </si>
  <si>
    <t>EQUITY IN THE FINANCE OF HEALTH-CARE - SOME INTERNATIONAL COMPARISONS</t>
  </si>
  <si>
    <t>This paper presents the results of a ten-country comparative study of health care financing systems and their progressivity characteristics. It distinguishes between the tax-financed systems of Denmark, Portugal and the U.K., the social insurance systems of France, the Netherlands and Spain, and the predominantly private systems of Switzerland and the U.S. It concludes that tax-financed systems tend to be proportional or mildly progressive, that social insurance systems are regressive and that private systems are even more regressive. Out-of-pocket payments are in most countries an especially regressive means of raising health care revenues.</t>
  </si>
  <si>
    <t>VANDOORSLAER, E; WAGSTAFF, A</t>
  </si>
  <si>
    <t>EQUITY IN THE DELIVERY OF HEALTH-CARE - SOME INTERNATIONAL COMPARISONS</t>
  </si>
  <si>
    <t>This paper presents the results of an eight-country comparative study of equity in the delivery of health care. Equity is taken to mean that persons in equal need of health care should be treated the same, irrespective of their income. Two methods are used to investigate inequity: an index of inequity based on standardized expenditure shares, and a regression-based test. The results suggest that inequity exists in most of the eight countries, but that there is no simple one-to-one correspondence between a country's delivery system and the degree to which persons in equal need are treated the same.</t>
  </si>
  <si>
    <t>TUMWINE, JK</t>
  </si>
  <si>
    <t>ZIMBABWE SUCCESS STORY IN EDUCATION AND HEALTH - WILL IT WEATHER ECONOMIC STRUCTURAL ADJUSTMENT</t>
  </si>
  <si>
    <t>JOURNAL OF THE ROYAL SOCIETY OF HEALTH</t>
  </si>
  <si>
    <t>The beginning of the 1980s saw the birth of Zimbabwe as a result of a protracted liberation war. It coincided with global interest in primary health care, the concept of universal primary school education and, unfortunately, moves towards economic stabilisation and structural adjustment programmes. Economic structural adjustment was adopted by several sub Saharan African countries with dire consequences for the poor and vulnerable. Zimbabwe's commitment to social justice and to equitable distribution of resources demonstrated a practical move away from the culture of rhetoric so characteristic of many governments and non-governmental organisations and agencies. This commitment has been translated into impressive improvements in health and education. Current evidence shows that education has had a positive impact on health and related areas like contraceptive use, child mortality and the nutrition status of children. Conversely nutrition and health conditions among school children are important determinants of educational outcomes. Hitherto Zimbabwe's economy has been sufficiently strong to avoid excessive dependence on the International Monetary Fund, the World Bank and other foreign financial institutions. Unfortunately, however, the current economic recession together with economic structural adjustment programmes are beginning to have a negative impact on health and education. Will true synergism between health and education weather these structural problems? It seems that the people and government of Zimbabwe have the capacity and resolve to weather such a storm.</t>
  </si>
  <si>
    <t>HUBER, E; STEPHENS, JD</t>
  </si>
  <si>
    <t>CHANGING DEVELOPMENT MODELS IN SMALL ECONOMIES - THE CASE OF JAMAICA FROM THE 1950S TO THE 1990S</t>
  </si>
  <si>
    <t>STUDIES IN COMPARATIVE INTERNATIONAL DEVELOPMENT</t>
  </si>
  <si>
    <t>By examining in detail the successes and failures of different development models in one developing country over a four-decade period, this article sketches a development model for small economies in the 1990s as an alternative to the neoliberal model pushed by the International Monetary Fund. It reviews the experience of Jamaica with various development models from the 1950s to the 1990s, with special attention focused on the experience of the Seaga government of the 1980s. It also draws lessons from the successful development experience of small European countries and of the East Asian Newly Industrialized countries. In normative terms, the alternative development model attempts to combine growth with equity and democracy. In analytical terms, it takes account of the constellation of domestic forces and appropriate political strategies, as well as of international economic and political conditions. The main features are a strong role for the state in economic interactions with transnational corporations, in identification of export markets and promotion of export production, in selective protection of domestic industry with an export potential, in promotion of agriculture linked to industrial development, in improvement of human resources and promotion of regional economic integration. Within these parameters, a crucial role is assigned to the domestic private sector and a complementary one to foreign investment. Distribution is to be addressed primarily through distribution of productive assets and access to health care and education.</t>
  </si>
  <si>
    <t>POWLES, J</t>
  </si>
  <si>
    <t>CHANGES IN DISEASE PATTERNS AND RELATED SOCIAL TRENDS</t>
  </si>
  <si>
    <t>Both the material and non-material aspects of social life are viewed as determinants of major transformations in the patterns of fatal disease and injury. A 'worst case' scenario for the burden of fatal disease is taken as a poor agrarian society precariously dependent on starchy staples and a narrow range of other foods. In such a society life expectancy may be as low as 20. However in many 'pre-modern' societies the regime of roughly matching fertility and mortality levels was set at a 'submaximal' level, with completed fertility rates moderated by marriage conventions. The relative importance of the factors contributing to the historical decline in fatal infection continues to be debated. Evidence on the central role of maternal literacy in the recent decline in Third World mortality suggests the importance of changes in the body of civil society as well as the activities of professionals and public agencies. The decline in fatal infections has been offset to varying extents by an increase in non-communicable disease (NCD): the Mediterranean and East Asia having smaller epidemics of NCDs and Eastern Europe having sustained rises of NCDs. Most industrialised countries have experienced declines in overall NCD mortality in the last 2 decades. Both the fall in fatal infection and the rise and early fall of NCDs can usefully be viewed against the baseline of hunter gatherer cultures. When this is done, the relationship between economic development and disease is seen to be complex. Much 'progress' has been achieved by countering (and then doing better than countering) the adverse effects of earlier developments. Although most members of the generation now alive have experienced marked health benefits from economic and technical advance, it is unclear whether these gains can be both sustained and generalised. It is possible that adverse lagged effects of current industrial (and military) activities will disrupt the habitat of future generations of our species through processes such as stratospheric ozone depletion, global warming and others as yet unpredicted. Modern hygienists have dealt successively with influences on survival mainly operating in early life (infection) and influences operating across the lifespan (determinants of chronic disease). They have now to deal with even greater separations in time and space between potential health determinants and their ultimate effects. To a high level of scientific uncertainty is added the ethical problem of equity between generations.</t>
  </si>
  <si>
    <t>UUTELA, A; TUOMILEHTO, J</t>
  </si>
  <si>
    <t>Social environment is a major determinant of health and disease patterns in any community. The 19th century revolution in public health had as its cornerstone the improvement of social and physical environment. The favorable social development has since that time significantly contributed to the decrease of traditional health hazards in developed countries. New public health problems, chronic diseases have emerged in these countries. In some of these nations a new trend has started that may be called the second revolution in public health, i.e. the reduction of chronic diseases. However, the major part of the world's population still suffers from the traditional illnesses that should and could have been set aside by the 19th century revolution. Obviously, the social environment has not been altered sufficiently in these areas to have the desired impact on the health status. The observations from the Eastern European countries stress the need for a purposeful avoidance of deprivation in the social and physical environment as prerequisites for the prevention and control of diseases. Generally, low socio-economic status has been found to relate to an increased risk in many diseases. Usually there is a definite time lag between changes in social trends and disease patterns which causes difficulties for research in this area. The same fact generates problems for the planning and implementation of interventions to prevent the socially affected diseases. Changes in disease patterns are not only determined by altered social trends, but disease patterns can also influence social tendencies in several ways. Studying the interaction of social and health trends quantitatively and experimentally has yielded results which are hard to interpret. Therefore, observational and 'soft' methods are employed here to describe the relationship of social and health trends more aptly.</t>
  </si>
  <si>
    <t>RATHWELL, T</t>
  </si>
  <si>
    <t>REALITIES OF HEALTH FOR ALL BY THE YEAR 2000</t>
  </si>
  <si>
    <t>The European Region of the World Health Organisation (WHO) took the global lead on Health For All when the Regional Committee in 1980 approved a European Health For All Strategy. This was an important breakthrough for WHO as it was the first time Member States in a Region endorsed a common health policy and agreed to be monitored on their progress towards attainment of the strategy. The paper reviews the progress of Member States to date towards the Regional Health For All goal. Progress is discussed within the context of the six fundamental principles which underpin the Health For All concept, vis: equity; health promotion; community involvement; multisectoral participation; primary (local) health care; and, international cooperation. The paper argues that the commitment of Member States to the Health For All Strategy has been patchy with only moderate success towards meeting the 38 Regional Targets. Poor progress is attributed to changing national and international political and economic circumstances and limited resources but perhaps most importantly to a lack of political will to take the strategy seriously.</t>
  </si>
  <si>
    <t>KIEFER, CW</t>
  </si>
  <si>
    <t>MILITARISM AND WORLD HEALTH</t>
  </si>
  <si>
    <t>Militarism is a rapidly growing factor in that complex network of social, political and economic causes of ill health among the world's poor. This complex of causes is driving a spiral of class inequality, political instability, and military repression in many less developed nations. These nations share a uniform security doctrine, which has major health impacts. Here five impacts are noted: diversion of resources, suppression of dissent, military classism, environment damage, and crime and terrorism. The demand stimulated by the recent Persian Gulf War for expensive, high-technology weapons may deepen Third World debt and fuel the cycle of poverty, ill health, social unrest, and military oppression. International health workers need to take account of the causes and effects of militarism in their studies of health problems. Their work could be aided by organizations that promote disarmament and environment preservation.</t>
  </si>
  <si>
    <t>MURRAY, DL; HOPPIN, P</t>
  </si>
  <si>
    <t>RECURRING CONTRADICTIONS IN AGRARIAN DEVELOPMENT - PESTICIDE PROBLEMS IN CARIBBEAN BASIN NONTRADITIONAL AGRICULTURE</t>
  </si>
  <si>
    <t>The promotion of nontraditional export agriculture is a cornerstone of US development efforts to spur economic growth and help pull Central America and the Caribbean out of a decade-long crisis. This paper analyzes the continued reliance on pesticides in the current development strategy and the socioeconomic implications of the ecological disruption the chemical technology generates. Relying on interviews with producers, exporters and government officials from Guatemala, the Dominican Republic, and the United States, as well as surveys of Guatemalan farmers, the authors argue that the current agricultural development strategy perpetuates social and technological factors which heighten the potential for renewed crisis in the agrarian sector. Inadequate knowledge of pesticide hazards and a lack of control over pesticide use is leaving farmers, farm workers, and exporters increasingly vulnerable to economic, public health and environmental problems. Paradoxically, some measures to overcome these problems threaten to undermine efforts to improve social equity by further concentrating land and resources in the hands of large national and transnational production units.</t>
  </si>
  <si>
    <t>MARTIN, CD; MARTIN, DH</t>
  </si>
  <si>
    <t>EFFICACY OF ETHICS CODES FOR COMPUTER PROFESSIONALS</t>
  </si>
  <si>
    <t>IFIP TRANSACTIONS A-COMPUTER SCIENCE AND TECHNOLOGY</t>
  </si>
  <si>
    <t>To determine the ethical standards recognized by computer professionals, the existing codes of ethics from the Association for Computing Machinery (ACM), the Institute of Electrical and Electronic Engineers (IEEE), the Data Processing Managers Association (DPMA), and the Institute for Certification of Computer Professionals (ICCP) were compared1. A number of common themes emerged as the core of ethical behavior for all computer professionals. They are 1) personal integrity / claim of competence; 2) personal accountability for work; 3) responsibility to employer / client; 4) responsibility to profession; 5) confidentiality of information / privacy; 6) conflict of interest; 7) dignity / worth of people; 8) public safety, health, and welfare; 9) participation in professional societies; and 10) increase public knowledge about technology. It is encouraging that in all of the ethics codes of the computer professional societies there is an emphasis on the relationship and interaction of the computer professional with other people, rather than with machines. This places the focus of ethical behavior upon ethical or right dealings with people, rather than upon the technology. With the recent efforts of the International Federation of Information Processing (IFIP) to undertake the ambitious task of developing an international code of ethics for information technology professionals, new areas of concern have been added to the code. In attempting to cut across international boundaries in a multicultural arena, the proposed IFIP ethics code goes far beyond ethics into the areas of international law and cultural values, At the individual level it covers some of the same issues of the four previous codes. With the exception of participation in professional societies, the common ethics themes from previous ethics codes are found, either directly or indirectly, in the new IFIP code. Eight additional themes raised in the IFIP code not found in previous codes are a specific statement of social responsibility, the establishment of standards, an emphasis on quality of life, equity, protection of intellectual property, consequences of networks, basic human rights, and the rights of users, To judge the efficacy of the IFIP code of ethics we must ask whether it will be able to fulfill the functions of a professional code of ethics delineated by Frankel2. Will it be an enabling document for professionals, a source of public evaluation, a source of professional socialization, an enhancement of professional reputation and public trust, a deterrent to unethical behavior, a support system for members, and a source of adjudication?</t>
  </si>
  <si>
    <t>COHN, A</t>
  </si>
  <si>
    <t>FROM A POLICY OF INEQUALITY TO A PROPOSAL OF EQUITY - POLITICAL PROCESSES AND HEALTH-CARE IN THE MUNICIPALITY OF SAO-PAULO</t>
  </si>
  <si>
    <t>A tentative analysis is made of the recent Sao Paulo experience in health care management, in which the chief guideline has been to create institutional space for grass-roots and health worker participation within the State apparatus. The analysis takes Brazil's recent health policies and the so-called Sanitary Reform movement as reference points. The issue is approached from the angle of democracy and democracy's possibilities in the context of a society characterized by tremendous social inequalities, and in the context of the current international and national neoliberal offensive.</t>
  </si>
  <si>
    <t>THRUPP, LA</t>
  </si>
  <si>
    <t>STERILIZATION OF WORKERS FROM PESTICIDE EXPOSURE - THE CAUSES AND CONSEQUENCES OF DBCP-INDUCED DAMAGE IN COSTA-RICA AND BEYOND</t>
  </si>
  <si>
    <t>Public health hazards from the use of agricultural pesticides have received increasing attention in developing as well as industrial nations. This article examines a remarkable case of massive sterilization of approximately 1,500 workers in Costa Rica, due to exposure to a toxic nematicide called DBCP (1,2-dibromo-3-chloropropane), applied in large commercial banana plantations. Although the product was used during the 1970s, sterile victims have continued to be diagnosed through the 1980s. The effects include psychological trauma as well as permanent infertility. The case has international repercussions because several hundred workers have filed law suits against the U.S.-based transnational DBCP manufacturers, and because DBCP use was continued during the 1980s in other developing nations. The author analyzes the causes behind this serious impairment. It is argued that the contributing factors include not only biomedical processes and technical dimensions (i.e., how DBCP was used), but most importantly, political-economic factors that explain how and why DBCP was used despite the severe hazard. The crucial determinants pertain to the dominance of short-term profit motives, and the control over information and technology by the manufacturers (who concealed early toxicological research evidence of the reproductive hazards) and by the managers of the banana producer-companies. This case well illustrates problems and injustices from labor exploitation and resource extraction from transnational agro-industries. The article concludes with a brief summary of policy implications from the case.</t>
  </si>
  <si>
    <t>ROUNDY, RW</t>
  </si>
  <si>
    <t>CLEAN WATER PROVISION IN RURAL-AREAS OF LESS DEVELOPED-COUNTRIES</t>
  </si>
  <si>
    <t>The decade of the 1980s is declared as a time to solve global domestic water supply problems. By 1990 international goals include the provision of adequate quantities of clean water to every person on earth. Such goals are justified on the basis of human health, economic well being, political development and equity and public safety. Drawing upon observations from Ethiopia, Malaysia and Liberia, cases are presented where attempts were made to provide domestic water to villagers and rural town dwellers. In all cited cases attempts to provide safe water have failed or are in jeopardy. Conclusions drawn from these cases include acknowledgement that global goals will best be achieved by approaching local problems one-by-one and recognizing the technical, environmental and human constraints upon safe water provision interact differently from one site to another. To properly plan, implement and maintain safe water systems the current technical solutions must be combined with the contributions of social and environmental scientists on a case-by-case basis.</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</si>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</sst>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4924-249F-4263-9DB0-2CED408EBEEF}">
  <dimension ref="A1:G2810"/>
  <sheetViews>
    <sheetView tabSelected="1" topLeftCell="A2797" workbookViewId="0">
      <selection activeCell="A350" sqref="A350:IV2714"/>
    </sheetView>
  </sheetViews>
  <sheetFormatPr defaultRowHeight="13.2" x14ac:dyDescent="0.25"/>
  <sheetData>
    <row r="1" spans="1:7" x14ac:dyDescent="0.25">
      <c r="A1" t="s">
        <v>0</v>
      </c>
      <c r="B1" t="s">
        <v>1</v>
      </c>
      <c r="C1" t="s">
        <v>2</v>
      </c>
      <c r="D1" t="s">
        <v>3</v>
      </c>
      <c r="E1" t="s">
        <v>4</v>
      </c>
      <c r="F1" t="s">
        <v>5</v>
      </c>
      <c r="G1" t="s">
        <v>9284</v>
      </c>
    </row>
    <row r="2" spans="1:7" x14ac:dyDescent="0.25">
      <c r="A2" t="s">
        <v>6</v>
      </c>
      <c r="B2" t="s">
        <v>7</v>
      </c>
      <c r="C2" t="s">
        <v>8</v>
      </c>
      <c r="D2" t="s">
        <v>9</v>
      </c>
      <c r="E2" t="s">
        <v>10</v>
      </c>
      <c r="F2">
        <v>2014</v>
      </c>
      <c r="G2">
        <f>LEN(E2)</f>
        <v>1365</v>
      </c>
    </row>
    <row r="3" spans="1:7" x14ac:dyDescent="0.25">
      <c r="A3" t="s">
        <v>6</v>
      </c>
      <c r="B3" t="s">
        <v>11</v>
      </c>
      <c r="C3" t="s">
        <v>12</v>
      </c>
      <c r="D3" t="s">
        <v>13</v>
      </c>
      <c r="E3" t="s">
        <v>14</v>
      </c>
      <c r="F3">
        <v>2014</v>
      </c>
      <c r="G3">
        <f t="shared" ref="G3:G66" si="0">LEN(E3)</f>
        <v>2000</v>
      </c>
    </row>
    <row r="4" spans="1:7" x14ac:dyDescent="0.25">
      <c r="A4" t="s">
        <v>6</v>
      </c>
      <c r="B4" t="s">
        <v>15</v>
      </c>
      <c r="C4" t="s">
        <v>16</v>
      </c>
      <c r="D4" t="s">
        <v>17</v>
      </c>
      <c r="E4" t="s">
        <v>18</v>
      </c>
      <c r="F4">
        <v>2014</v>
      </c>
      <c r="G4">
        <f t="shared" si="0"/>
        <v>1420</v>
      </c>
    </row>
    <row r="5" spans="1:7" x14ac:dyDescent="0.25">
      <c r="A5" t="s">
        <v>6</v>
      </c>
      <c r="B5" t="s">
        <v>19</v>
      </c>
      <c r="C5" t="s">
        <v>20</v>
      </c>
      <c r="D5" t="s">
        <v>21</v>
      </c>
      <c r="E5" t="s">
        <v>22</v>
      </c>
      <c r="F5">
        <v>2014</v>
      </c>
      <c r="G5">
        <f t="shared" si="0"/>
        <v>2258</v>
      </c>
    </row>
    <row r="6" spans="1:7" x14ac:dyDescent="0.25">
      <c r="A6" t="s">
        <v>6</v>
      </c>
      <c r="B6" t="s">
        <v>23</v>
      </c>
      <c r="C6" t="s">
        <v>24</v>
      </c>
      <c r="D6" t="s">
        <v>25</v>
      </c>
      <c r="E6" t="s">
        <v>26</v>
      </c>
      <c r="F6">
        <v>2014</v>
      </c>
      <c r="G6">
        <f t="shared" si="0"/>
        <v>1624</v>
      </c>
    </row>
    <row r="7" spans="1:7" x14ac:dyDescent="0.25">
      <c r="A7" t="s">
        <v>6</v>
      </c>
      <c r="B7" t="s">
        <v>27</v>
      </c>
      <c r="C7" t="s">
        <v>28</v>
      </c>
      <c r="D7" t="s">
        <v>29</v>
      </c>
      <c r="E7" t="s">
        <v>30</v>
      </c>
      <c r="F7">
        <v>2014</v>
      </c>
      <c r="G7">
        <f t="shared" si="0"/>
        <v>865</v>
      </c>
    </row>
    <row r="8" spans="1:7" x14ac:dyDescent="0.25">
      <c r="A8" t="s">
        <v>6</v>
      </c>
      <c r="B8" t="s">
        <v>31</v>
      </c>
      <c r="C8" t="s">
        <v>32</v>
      </c>
      <c r="D8" t="s">
        <v>33</v>
      </c>
      <c r="E8" t="s">
        <v>34</v>
      </c>
      <c r="F8">
        <v>2014</v>
      </c>
      <c r="G8">
        <f t="shared" si="0"/>
        <v>2220</v>
      </c>
    </row>
    <row r="9" spans="1:7" x14ac:dyDescent="0.25">
      <c r="A9" t="s">
        <v>6</v>
      </c>
      <c r="B9" t="s">
        <v>35</v>
      </c>
      <c r="C9" t="s">
        <v>36</v>
      </c>
      <c r="D9" t="s">
        <v>37</v>
      </c>
      <c r="E9" t="s">
        <v>38</v>
      </c>
      <c r="F9">
        <v>2014</v>
      </c>
      <c r="G9">
        <f t="shared" si="0"/>
        <v>1361</v>
      </c>
    </row>
    <row r="10" spans="1:7" x14ac:dyDescent="0.25">
      <c r="A10" t="s">
        <v>6</v>
      </c>
      <c r="B10" t="s">
        <v>39</v>
      </c>
      <c r="C10" t="s">
        <v>40</v>
      </c>
      <c r="D10" t="s">
        <v>41</v>
      </c>
      <c r="E10" t="s">
        <v>42</v>
      </c>
      <c r="F10">
        <v>2014</v>
      </c>
      <c r="G10">
        <f t="shared" si="0"/>
        <v>1444</v>
      </c>
    </row>
    <row r="11" spans="1:7" x14ac:dyDescent="0.25">
      <c r="A11" t="s">
        <v>6</v>
      </c>
      <c r="B11" t="s">
        <v>43</v>
      </c>
      <c r="C11" t="s">
        <v>44</v>
      </c>
      <c r="D11" t="s">
        <v>45</v>
      </c>
      <c r="E11" t="s">
        <v>46</v>
      </c>
      <c r="F11">
        <v>2014</v>
      </c>
      <c r="G11">
        <f t="shared" si="0"/>
        <v>698</v>
      </c>
    </row>
    <row r="12" spans="1:7" x14ac:dyDescent="0.25">
      <c r="A12" t="s">
        <v>6</v>
      </c>
      <c r="B12" t="s">
        <v>47</v>
      </c>
      <c r="C12" t="s">
        <v>48</v>
      </c>
      <c r="D12" t="s">
        <v>49</v>
      </c>
      <c r="E12" t="s">
        <v>50</v>
      </c>
      <c r="F12">
        <v>2014</v>
      </c>
      <c r="G12">
        <f t="shared" si="0"/>
        <v>958</v>
      </c>
    </row>
    <row r="13" spans="1:7" x14ac:dyDescent="0.25">
      <c r="A13" t="s">
        <v>6</v>
      </c>
      <c r="B13" t="s">
        <v>51</v>
      </c>
      <c r="C13" t="s">
        <v>52</v>
      </c>
      <c r="D13" t="s">
        <v>53</v>
      </c>
      <c r="E13" t="s">
        <v>54</v>
      </c>
      <c r="F13">
        <v>2014</v>
      </c>
      <c r="G13">
        <f t="shared" si="0"/>
        <v>1513</v>
      </c>
    </row>
    <row r="14" spans="1:7" x14ac:dyDescent="0.25">
      <c r="A14" t="s">
        <v>6</v>
      </c>
      <c r="B14" t="s">
        <v>55</v>
      </c>
      <c r="C14" t="s">
        <v>56</v>
      </c>
      <c r="D14" t="s">
        <v>57</v>
      </c>
      <c r="E14" t="s">
        <v>58</v>
      </c>
      <c r="F14">
        <v>2014</v>
      </c>
      <c r="G14">
        <f t="shared" si="0"/>
        <v>1637</v>
      </c>
    </row>
    <row r="15" spans="1:7" x14ac:dyDescent="0.25">
      <c r="A15" t="s">
        <v>6</v>
      </c>
      <c r="B15" t="s">
        <v>59</v>
      </c>
      <c r="C15" t="s">
        <v>60</v>
      </c>
      <c r="D15" t="s">
        <v>61</v>
      </c>
      <c r="E15" t="s">
        <v>62</v>
      </c>
      <c r="F15">
        <v>2014</v>
      </c>
      <c r="G15">
        <f t="shared" si="0"/>
        <v>497</v>
      </c>
    </row>
    <row r="16" spans="1:7" x14ac:dyDescent="0.25">
      <c r="A16" t="s">
        <v>6</v>
      </c>
      <c r="B16" t="s">
        <v>63</v>
      </c>
      <c r="C16" t="s">
        <v>64</v>
      </c>
      <c r="D16" t="s">
        <v>65</v>
      </c>
      <c r="E16" t="s">
        <v>66</v>
      </c>
      <c r="F16">
        <v>2014</v>
      </c>
      <c r="G16">
        <f t="shared" si="0"/>
        <v>2042</v>
      </c>
    </row>
    <row r="17" spans="1:7" x14ac:dyDescent="0.25">
      <c r="A17" t="s">
        <v>6</v>
      </c>
      <c r="B17" t="s">
        <v>67</v>
      </c>
      <c r="C17" t="s">
        <v>68</v>
      </c>
      <c r="D17" t="s">
        <v>69</v>
      </c>
      <c r="E17" t="s">
        <v>70</v>
      </c>
      <c r="F17">
        <v>2014</v>
      </c>
      <c r="G17">
        <f t="shared" si="0"/>
        <v>1924</v>
      </c>
    </row>
    <row r="18" spans="1:7" x14ac:dyDescent="0.25">
      <c r="A18" t="s">
        <v>6</v>
      </c>
      <c r="B18" t="s">
        <v>71</v>
      </c>
      <c r="C18" t="s">
        <v>72</v>
      </c>
      <c r="D18" t="s">
        <v>73</v>
      </c>
      <c r="E18" t="s">
        <v>74</v>
      </c>
      <c r="F18">
        <v>2014</v>
      </c>
      <c r="G18">
        <f t="shared" si="0"/>
        <v>715</v>
      </c>
    </row>
    <row r="19" spans="1:7" x14ac:dyDescent="0.25">
      <c r="A19" t="s">
        <v>6</v>
      </c>
      <c r="B19" t="s">
        <v>75</v>
      </c>
      <c r="C19" t="s">
        <v>76</v>
      </c>
      <c r="D19" t="s">
        <v>77</v>
      </c>
      <c r="E19" t="s">
        <v>78</v>
      </c>
      <c r="F19">
        <v>2014</v>
      </c>
      <c r="G19">
        <f t="shared" si="0"/>
        <v>1132</v>
      </c>
    </row>
    <row r="20" spans="1:7" x14ac:dyDescent="0.25">
      <c r="A20" t="s">
        <v>6</v>
      </c>
      <c r="B20" t="s">
        <v>79</v>
      </c>
      <c r="C20" t="s">
        <v>80</v>
      </c>
      <c r="D20" t="s">
        <v>33</v>
      </c>
      <c r="E20" t="s">
        <v>81</v>
      </c>
      <c r="F20">
        <v>2014</v>
      </c>
      <c r="G20">
        <f t="shared" si="0"/>
        <v>2083</v>
      </c>
    </row>
    <row r="21" spans="1:7" x14ac:dyDescent="0.25">
      <c r="A21" t="s">
        <v>6</v>
      </c>
      <c r="B21" t="s">
        <v>82</v>
      </c>
      <c r="C21" t="s">
        <v>83</v>
      </c>
      <c r="D21" t="s">
        <v>84</v>
      </c>
      <c r="E21" t="s">
        <v>85</v>
      </c>
      <c r="F21">
        <v>2014</v>
      </c>
      <c r="G21">
        <f t="shared" si="0"/>
        <v>2219</v>
      </c>
    </row>
    <row r="22" spans="1:7" x14ac:dyDescent="0.25">
      <c r="A22" t="s">
        <v>6</v>
      </c>
      <c r="B22" t="s">
        <v>86</v>
      </c>
      <c r="C22" t="s">
        <v>87</v>
      </c>
      <c r="D22" t="s">
        <v>88</v>
      </c>
      <c r="E22" t="s">
        <v>89</v>
      </c>
      <c r="F22">
        <v>2014</v>
      </c>
      <c r="G22">
        <f t="shared" si="0"/>
        <v>1820</v>
      </c>
    </row>
    <row r="23" spans="1:7" x14ac:dyDescent="0.25">
      <c r="A23" t="s">
        <v>6</v>
      </c>
      <c r="B23" t="s">
        <v>90</v>
      </c>
      <c r="C23" t="s">
        <v>91</v>
      </c>
      <c r="D23" t="s">
        <v>92</v>
      </c>
      <c r="E23" t="s">
        <v>93</v>
      </c>
      <c r="F23">
        <v>2014</v>
      </c>
      <c r="G23">
        <f t="shared" si="0"/>
        <v>1696</v>
      </c>
    </row>
    <row r="24" spans="1:7" x14ac:dyDescent="0.25">
      <c r="A24" t="s">
        <v>6</v>
      </c>
      <c r="B24" t="s">
        <v>94</v>
      </c>
      <c r="C24" t="s">
        <v>95</v>
      </c>
      <c r="D24" t="s">
        <v>96</v>
      </c>
      <c r="E24" t="s">
        <v>97</v>
      </c>
      <c r="F24">
        <v>2014</v>
      </c>
      <c r="G24">
        <f t="shared" si="0"/>
        <v>1446</v>
      </c>
    </row>
    <row r="25" spans="1:7" x14ac:dyDescent="0.25">
      <c r="A25" t="s">
        <v>6</v>
      </c>
      <c r="B25" t="s">
        <v>98</v>
      </c>
      <c r="C25" t="s">
        <v>99</v>
      </c>
      <c r="D25" t="s">
        <v>100</v>
      </c>
      <c r="E25" t="s">
        <v>101</v>
      </c>
      <c r="F25">
        <v>2014</v>
      </c>
      <c r="G25">
        <f t="shared" si="0"/>
        <v>2508</v>
      </c>
    </row>
    <row r="26" spans="1:7" x14ac:dyDescent="0.25">
      <c r="A26" t="s">
        <v>6</v>
      </c>
      <c r="B26" t="s">
        <v>102</v>
      </c>
      <c r="C26" t="s">
        <v>103</v>
      </c>
      <c r="D26" t="s">
        <v>104</v>
      </c>
      <c r="E26" t="s">
        <v>105</v>
      </c>
      <c r="F26">
        <v>2014</v>
      </c>
      <c r="G26">
        <f t="shared" si="0"/>
        <v>2016</v>
      </c>
    </row>
    <row r="27" spans="1:7" x14ac:dyDescent="0.25">
      <c r="A27" t="s">
        <v>6</v>
      </c>
      <c r="B27" t="s">
        <v>106</v>
      </c>
      <c r="C27" t="s">
        <v>107</v>
      </c>
      <c r="D27" t="s">
        <v>108</v>
      </c>
      <c r="E27" t="s">
        <v>109</v>
      </c>
      <c r="F27">
        <v>2014</v>
      </c>
      <c r="G27">
        <f t="shared" si="0"/>
        <v>1559</v>
      </c>
    </row>
    <row r="28" spans="1:7" x14ac:dyDescent="0.25">
      <c r="A28" t="s">
        <v>6</v>
      </c>
      <c r="B28" t="s">
        <v>110</v>
      </c>
      <c r="C28" t="s">
        <v>111</v>
      </c>
      <c r="D28" t="s">
        <v>112</v>
      </c>
      <c r="E28" t="s">
        <v>113</v>
      </c>
      <c r="F28">
        <v>2014</v>
      </c>
      <c r="G28">
        <f t="shared" si="0"/>
        <v>1171</v>
      </c>
    </row>
    <row r="29" spans="1:7" x14ac:dyDescent="0.25">
      <c r="A29" t="s">
        <v>6</v>
      </c>
      <c r="B29" t="s">
        <v>114</v>
      </c>
      <c r="C29" t="s">
        <v>115</v>
      </c>
      <c r="D29" t="s">
        <v>9</v>
      </c>
      <c r="E29" t="s">
        <v>116</v>
      </c>
      <c r="F29">
        <v>2014</v>
      </c>
      <c r="G29">
        <f t="shared" si="0"/>
        <v>1831</v>
      </c>
    </row>
    <row r="30" spans="1:7" x14ac:dyDescent="0.25">
      <c r="A30" t="s">
        <v>6</v>
      </c>
      <c r="B30" t="s">
        <v>117</v>
      </c>
      <c r="C30" t="s">
        <v>118</v>
      </c>
      <c r="D30" t="s">
        <v>37</v>
      </c>
      <c r="E30" t="s">
        <v>119</v>
      </c>
      <c r="F30">
        <v>2014</v>
      </c>
      <c r="G30">
        <f t="shared" si="0"/>
        <v>2376</v>
      </c>
    </row>
    <row r="31" spans="1:7" x14ac:dyDescent="0.25">
      <c r="A31" t="s">
        <v>6</v>
      </c>
      <c r="B31" t="s">
        <v>120</v>
      </c>
      <c r="C31" t="s">
        <v>121</v>
      </c>
      <c r="D31" t="s">
        <v>122</v>
      </c>
      <c r="E31" t="s">
        <v>123</v>
      </c>
      <c r="F31">
        <v>2014</v>
      </c>
      <c r="G31">
        <f t="shared" si="0"/>
        <v>2681</v>
      </c>
    </row>
    <row r="32" spans="1:7" x14ac:dyDescent="0.25">
      <c r="A32" t="s">
        <v>6</v>
      </c>
      <c r="B32" t="s">
        <v>124</v>
      </c>
      <c r="C32" t="s">
        <v>125</v>
      </c>
      <c r="D32" t="s">
        <v>126</v>
      </c>
      <c r="E32" t="s">
        <v>127</v>
      </c>
      <c r="F32">
        <v>2014</v>
      </c>
      <c r="G32">
        <f t="shared" si="0"/>
        <v>1060</v>
      </c>
    </row>
    <row r="33" spans="1:7" x14ac:dyDescent="0.25">
      <c r="A33" t="s">
        <v>6</v>
      </c>
      <c r="B33" t="s">
        <v>128</v>
      </c>
      <c r="C33" t="s">
        <v>129</v>
      </c>
      <c r="D33" t="s">
        <v>130</v>
      </c>
      <c r="E33" t="s">
        <v>131</v>
      </c>
      <c r="F33">
        <v>2014</v>
      </c>
      <c r="G33">
        <f t="shared" si="0"/>
        <v>2055</v>
      </c>
    </row>
    <row r="34" spans="1:7" x14ac:dyDescent="0.25">
      <c r="A34" t="s">
        <v>6</v>
      </c>
      <c r="B34" t="s">
        <v>132</v>
      </c>
      <c r="C34" t="s">
        <v>133</v>
      </c>
      <c r="D34" t="s">
        <v>134</v>
      </c>
      <c r="E34" t="s">
        <v>135</v>
      </c>
      <c r="F34">
        <v>2014</v>
      </c>
      <c r="G34">
        <f t="shared" si="0"/>
        <v>1811</v>
      </c>
    </row>
    <row r="35" spans="1:7" x14ac:dyDescent="0.25">
      <c r="A35" t="s">
        <v>6</v>
      </c>
      <c r="B35" t="s">
        <v>136</v>
      </c>
      <c r="C35" t="s">
        <v>137</v>
      </c>
      <c r="D35" t="s">
        <v>138</v>
      </c>
      <c r="E35" t="s">
        <v>139</v>
      </c>
      <c r="F35">
        <v>2014</v>
      </c>
      <c r="G35">
        <f t="shared" si="0"/>
        <v>1252</v>
      </c>
    </row>
    <row r="36" spans="1:7" x14ac:dyDescent="0.25">
      <c r="A36" t="s">
        <v>6</v>
      </c>
      <c r="B36" t="s">
        <v>140</v>
      </c>
      <c r="C36" t="s">
        <v>141</v>
      </c>
      <c r="D36" t="s">
        <v>142</v>
      </c>
      <c r="E36" t="s">
        <v>143</v>
      </c>
      <c r="F36">
        <v>2014</v>
      </c>
      <c r="G36">
        <f t="shared" si="0"/>
        <v>1292</v>
      </c>
    </row>
    <row r="37" spans="1:7" x14ac:dyDescent="0.25">
      <c r="A37" t="s">
        <v>6</v>
      </c>
      <c r="B37" t="s">
        <v>144</v>
      </c>
      <c r="C37" t="s">
        <v>145</v>
      </c>
      <c r="D37" t="s">
        <v>146</v>
      </c>
      <c r="E37" t="s">
        <v>147</v>
      </c>
      <c r="F37">
        <v>2014</v>
      </c>
      <c r="G37">
        <f t="shared" si="0"/>
        <v>1574</v>
      </c>
    </row>
    <row r="38" spans="1:7" x14ac:dyDescent="0.25">
      <c r="A38" t="s">
        <v>6</v>
      </c>
      <c r="B38" t="s">
        <v>148</v>
      </c>
      <c r="C38" t="s">
        <v>149</v>
      </c>
      <c r="D38" t="s">
        <v>150</v>
      </c>
      <c r="E38" t="s">
        <v>151</v>
      </c>
      <c r="F38">
        <v>2014</v>
      </c>
      <c r="G38">
        <f t="shared" si="0"/>
        <v>2219</v>
      </c>
    </row>
    <row r="39" spans="1:7" x14ac:dyDescent="0.25">
      <c r="A39" t="s">
        <v>6</v>
      </c>
      <c r="B39" t="s">
        <v>152</v>
      </c>
      <c r="C39" t="s">
        <v>153</v>
      </c>
      <c r="D39" t="s">
        <v>138</v>
      </c>
      <c r="E39" t="s">
        <v>154</v>
      </c>
      <c r="F39">
        <v>2014</v>
      </c>
      <c r="G39">
        <f t="shared" si="0"/>
        <v>1713</v>
      </c>
    </row>
    <row r="40" spans="1:7" x14ac:dyDescent="0.25">
      <c r="A40" t="s">
        <v>6</v>
      </c>
      <c r="B40" t="s">
        <v>155</v>
      </c>
      <c r="C40" t="s">
        <v>156</v>
      </c>
      <c r="D40" t="s">
        <v>138</v>
      </c>
      <c r="E40" t="s">
        <v>157</v>
      </c>
      <c r="F40">
        <v>2014</v>
      </c>
      <c r="G40">
        <f t="shared" si="0"/>
        <v>1824</v>
      </c>
    </row>
    <row r="41" spans="1:7" x14ac:dyDescent="0.25">
      <c r="A41" t="s">
        <v>6</v>
      </c>
      <c r="B41" t="s">
        <v>158</v>
      </c>
      <c r="C41" t="s">
        <v>159</v>
      </c>
      <c r="D41" t="s">
        <v>160</v>
      </c>
      <c r="E41" t="s">
        <v>161</v>
      </c>
      <c r="F41">
        <v>2014</v>
      </c>
      <c r="G41">
        <f t="shared" si="0"/>
        <v>1110</v>
      </c>
    </row>
    <row r="42" spans="1:7" x14ac:dyDescent="0.25">
      <c r="A42" t="s">
        <v>6</v>
      </c>
      <c r="B42" t="s">
        <v>162</v>
      </c>
      <c r="C42" t="s">
        <v>163</v>
      </c>
      <c r="D42" t="s">
        <v>164</v>
      </c>
      <c r="E42" t="s">
        <v>165</v>
      </c>
      <c r="F42">
        <v>2014</v>
      </c>
      <c r="G42">
        <f t="shared" si="0"/>
        <v>2121</v>
      </c>
    </row>
    <row r="43" spans="1:7" x14ac:dyDescent="0.25">
      <c r="A43" t="s">
        <v>6</v>
      </c>
      <c r="B43" t="s">
        <v>166</v>
      </c>
      <c r="C43" t="s">
        <v>167</v>
      </c>
      <c r="D43" t="s">
        <v>168</v>
      </c>
      <c r="E43" t="s">
        <v>169</v>
      </c>
      <c r="F43">
        <v>2014</v>
      </c>
      <c r="G43">
        <f t="shared" si="0"/>
        <v>1344</v>
      </c>
    </row>
    <row r="44" spans="1:7" x14ac:dyDescent="0.25">
      <c r="A44" t="s">
        <v>6</v>
      </c>
      <c r="B44" t="s">
        <v>170</v>
      </c>
      <c r="C44" t="s">
        <v>171</v>
      </c>
      <c r="D44" t="s">
        <v>172</v>
      </c>
      <c r="E44" t="s">
        <v>173</v>
      </c>
      <c r="F44">
        <v>2014</v>
      </c>
      <c r="G44">
        <f t="shared" si="0"/>
        <v>1271</v>
      </c>
    </row>
    <row r="45" spans="1:7" x14ac:dyDescent="0.25">
      <c r="A45" t="s">
        <v>6</v>
      </c>
      <c r="B45" t="s">
        <v>174</v>
      </c>
      <c r="C45" t="s">
        <v>175</v>
      </c>
      <c r="D45" t="s">
        <v>176</v>
      </c>
      <c r="E45" t="s">
        <v>177</v>
      </c>
      <c r="F45">
        <v>2014</v>
      </c>
      <c r="G45">
        <f t="shared" si="0"/>
        <v>888</v>
      </c>
    </row>
    <row r="46" spans="1:7" x14ac:dyDescent="0.25">
      <c r="A46" t="s">
        <v>6</v>
      </c>
      <c r="B46" t="s">
        <v>178</v>
      </c>
      <c r="C46" t="s">
        <v>179</v>
      </c>
      <c r="D46" t="s">
        <v>180</v>
      </c>
      <c r="E46" t="s">
        <v>181</v>
      </c>
      <c r="F46">
        <v>2014</v>
      </c>
      <c r="G46">
        <f t="shared" si="0"/>
        <v>896</v>
      </c>
    </row>
    <row r="47" spans="1:7" x14ac:dyDescent="0.25">
      <c r="A47" t="s">
        <v>6</v>
      </c>
      <c r="B47" t="s">
        <v>182</v>
      </c>
      <c r="C47" t="s">
        <v>183</v>
      </c>
      <c r="D47" t="s">
        <v>13</v>
      </c>
      <c r="E47" t="s">
        <v>184</v>
      </c>
      <c r="F47">
        <v>2014</v>
      </c>
      <c r="G47">
        <f t="shared" si="0"/>
        <v>2042</v>
      </c>
    </row>
    <row r="48" spans="1:7" x14ac:dyDescent="0.25">
      <c r="A48" t="s">
        <v>6</v>
      </c>
      <c r="B48" t="s">
        <v>185</v>
      </c>
      <c r="C48" t="s">
        <v>186</v>
      </c>
      <c r="D48" t="s">
        <v>187</v>
      </c>
      <c r="E48" t="s">
        <v>188</v>
      </c>
      <c r="F48">
        <v>2014</v>
      </c>
      <c r="G48">
        <f t="shared" si="0"/>
        <v>2866</v>
      </c>
    </row>
    <row r="49" spans="1:7" x14ac:dyDescent="0.25">
      <c r="A49" t="s">
        <v>6</v>
      </c>
      <c r="B49" t="s">
        <v>189</v>
      </c>
      <c r="C49" t="s">
        <v>190</v>
      </c>
      <c r="D49" t="s">
        <v>187</v>
      </c>
      <c r="E49" t="s">
        <v>191</v>
      </c>
      <c r="F49">
        <v>2014</v>
      </c>
      <c r="G49">
        <f t="shared" si="0"/>
        <v>1144</v>
      </c>
    </row>
    <row r="50" spans="1:7" x14ac:dyDescent="0.25">
      <c r="A50" t="s">
        <v>6</v>
      </c>
      <c r="B50" t="s">
        <v>192</v>
      </c>
      <c r="C50" t="s">
        <v>193</v>
      </c>
      <c r="D50" t="s">
        <v>194</v>
      </c>
      <c r="E50" t="s">
        <v>195</v>
      </c>
      <c r="F50">
        <v>2014</v>
      </c>
      <c r="G50">
        <f t="shared" si="0"/>
        <v>1729</v>
      </c>
    </row>
    <row r="51" spans="1:7" x14ac:dyDescent="0.25">
      <c r="A51" t="s">
        <v>6</v>
      </c>
      <c r="B51" t="s">
        <v>196</v>
      </c>
      <c r="C51" t="s">
        <v>197</v>
      </c>
      <c r="D51" t="s">
        <v>198</v>
      </c>
      <c r="E51" t="s">
        <v>199</v>
      </c>
      <c r="F51">
        <v>2014</v>
      </c>
      <c r="G51">
        <f t="shared" si="0"/>
        <v>1102</v>
      </c>
    </row>
    <row r="52" spans="1:7" x14ac:dyDescent="0.25">
      <c r="A52" t="s">
        <v>6</v>
      </c>
      <c r="B52" t="s">
        <v>200</v>
      </c>
      <c r="C52" t="s">
        <v>201</v>
      </c>
      <c r="D52" t="s">
        <v>202</v>
      </c>
      <c r="E52" t="s">
        <v>203</v>
      </c>
      <c r="F52">
        <v>2014</v>
      </c>
      <c r="G52">
        <f t="shared" si="0"/>
        <v>2086</v>
      </c>
    </row>
    <row r="53" spans="1:7" x14ac:dyDescent="0.25">
      <c r="A53" t="s">
        <v>6</v>
      </c>
      <c r="B53" t="s">
        <v>204</v>
      </c>
      <c r="C53" t="s">
        <v>205</v>
      </c>
      <c r="D53" t="s">
        <v>206</v>
      </c>
      <c r="E53" t="s">
        <v>207</v>
      </c>
      <c r="F53">
        <v>2014</v>
      </c>
      <c r="G53">
        <f t="shared" si="0"/>
        <v>769</v>
      </c>
    </row>
    <row r="54" spans="1:7" x14ac:dyDescent="0.25">
      <c r="A54" t="s">
        <v>6</v>
      </c>
      <c r="B54" t="s">
        <v>208</v>
      </c>
      <c r="C54" t="s">
        <v>209</v>
      </c>
      <c r="D54" t="s">
        <v>210</v>
      </c>
      <c r="E54" t="s">
        <v>211</v>
      </c>
      <c r="F54">
        <v>2014</v>
      </c>
      <c r="G54">
        <f t="shared" si="0"/>
        <v>1092</v>
      </c>
    </row>
    <row r="55" spans="1:7" x14ac:dyDescent="0.25">
      <c r="A55" t="s">
        <v>6</v>
      </c>
      <c r="B55" t="s">
        <v>212</v>
      </c>
      <c r="C55" t="s">
        <v>213</v>
      </c>
      <c r="D55" t="s">
        <v>104</v>
      </c>
      <c r="E55" t="s">
        <v>214</v>
      </c>
      <c r="F55">
        <v>2014</v>
      </c>
      <c r="G55">
        <f t="shared" si="0"/>
        <v>2509</v>
      </c>
    </row>
    <row r="56" spans="1:7" x14ac:dyDescent="0.25">
      <c r="A56" t="s">
        <v>6</v>
      </c>
      <c r="B56" t="s">
        <v>215</v>
      </c>
      <c r="C56" t="s">
        <v>216</v>
      </c>
      <c r="D56" t="s">
        <v>217</v>
      </c>
      <c r="E56" t="s">
        <v>218</v>
      </c>
      <c r="F56">
        <v>2014</v>
      </c>
      <c r="G56">
        <f t="shared" si="0"/>
        <v>1197</v>
      </c>
    </row>
    <row r="57" spans="1:7" x14ac:dyDescent="0.25">
      <c r="A57" t="s">
        <v>6</v>
      </c>
      <c r="B57" t="s">
        <v>219</v>
      </c>
      <c r="C57" t="s">
        <v>220</v>
      </c>
      <c r="D57" t="s">
        <v>221</v>
      </c>
      <c r="E57" t="s">
        <v>222</v>
      </c>
      <c r="F57">
        <v>2014</v>
      </c>
      <c r="G57">
        <f t="shared" si="0"/>
        <v>986</v>
      </c>
    </row>
    <row r="58" spans="1:7" x14ac:dyDescent="0.25">
      <c r="A58" t="s">
        <v>6</v>
      </c>
      <c r="B58" t="s">
        <v>223</v>
      </c>
      <c r="C58" t="s">
        <v>224</v>
      </c>
      <c r="D58" t="s">
        <v>225</v>
      </c>
      <c r="E58" t="s">
        <v>226</v>
      </c>
      <c r="F58">
        <v>2014</v>
      </c>
      <c r="G58">
        <f t="shared" si="0"/>
        <v>983</v>
      </c>
    </row>
    <row r="59" spans="1:7" x14ac:dyDescent="0.25">
      <c r="A59" t="s">
        <v>6</v>
      </c>
      <c r="B59" t="s">
        <v>227</v>
      </c>
      <c r="C59" t="s">
        <v>228</v>
      </c>
      <c r="D59" t="s">
        <v>96</v>
      </c>
      <c r="E59" t="s">
        <v>229</v>
      </c>
      <c r="F59">
        <v>2014</v>
      </c>
      <c r="G59">
        <f t="shared" si="0"/>
        <v>1749</v>
      </c>
    </row>
    <row r="60" spans="1:7" x14ac:dyDescent="0.25">
      <c r="A60" t="s">
        <v>6</v>
      </c>
      <c r="B60" t="s">
        <v>230</v>
      </c>
      <c r="C60" t="s">
        <v>231</v>
      </c>
      <c r="D60" t="s">
        <v>96</v>
      </c>
      <c r="E60" t="s">
        <v>232</v>
      </c>
      <c r="F60">
        <v>2014</v>
      </c>
      <c r="G60">
        <f t="shared" si="0"/>
        <v>2070</v>
      </c>
    </row>
    <row r="61" spans="1:7" x14ac:dyDescent="0.25">
      <c r="A61" t="s">
        <v>6</v>
      </c>
      <c r="B61" t="s">
        <v>233</v>
      </c>
      <c r="C61" t="s">
        <v>234</v>
      </c>
      <c r="D61" t="s">
        <v>37</v>
      </c>
      <c r="E61" t="s">
        <v>235</v>
      </c>
      <c r="F61">
        <v>2014</v>
      </c>
      <c r="G61">
        <f t="shared" si="0"/>
        <v>2443</v>
      </c>
    </row>
    <row r="62" spans="1:7" x14ac:dyDescent="0.25">
      <c r="A62" t="s">
        <v>6</v>
      </c>
      <c r="B62" t="s">
        <v>236</v>
      </c>
      <c r="C62" t="s">
        <v>237</v>
      </c>
      <c r="D62" t="s">
        <v>238</v>
      </c>
      <c r="E62" t="s">
        <v>239</v>
      </c>
      <c r="F62">
        <v>2014</v>
      </c>
      <c r="G62">
        <f t="shared" si="0"/>
        <v>694</v>
      </c>
    </row>
    <row r="63" spans="1:7" x14ac:dyDescent="0.25">
      <c r="A63" t="s">
        <v>6</v>
      </c>
      <c r="B63" t="s">
        <v>240</v>
      </c>
      <c r="C63" t="s">
        <v>241</v>
      </c>
      <c r="D63" t="s">
        <v>242</v>
      </c>
      <c r="E63" t="s">
        <v>243</v>
      </c>
      <c r="F63">
        <v>2014</v>
      </c>
      <c r="G63">
        <f t="shared" si="0"/>
        <v>1682</v>
      </c>
    </row>
    <row r="64" spans="1:7" x14ac:dyDescent="0.25">
      <c r="A64" t="s">
        <v>6</v>
      </c>
      <c r="B64" t="s">
        <v>244</v>
      </c>
      <c r="C64" t="s">
        <v>245</v>
      </c>
      <c r="D64" t="s">
        <v>246</v>
      </c>
      <c r="E64" t="s">
        <v>247</v>
      </c>
      <c r="F64">
        <v>2014</v>
      </c>
      <c r="G64">
        <f t="shared" si="0"/>
        <v>962</v>
      </c>
    </row>
    <row r="65" spans="1:7" x14ac:dyDescent="0.25">
      <c r="A65" t="s">
        <v>6</v>
      </c>
      <c r="B65" t="s">
        <v>248</v>
      </c>
      <c r="C65" t="s">
        <v>249</v>
      </c>
      <c r="D65" t="s">
        <v>13</v>
      </c>
      <c r="E65" t="s">
        <v>250</v>
      </c>
      <c r="F65">
        <v>2014</v>
      </c>
      <c r="G65">
        <f t="shared" si="0"/>
        <v>1800</v>
      </c>
    </row>
    <row r="66" spans="1:7" x14ac:dyDescent="0.25">
      <c r="A66" t="s">
        <v>6</v>
      </c>
      <c r="B66" t="s">
        <v>251</v>
      </c>
      <c r="C66" t="s">
        <v>252</v>
      </c>
      <c r="D66" t="s">
        <v>253</v>
      </c>
      <c r="E66" t="s">
        <v>254</v>
      </c>
      <c r="F66">
        <v>2014</v>
      </c>
      <c r="G66">
        <f t="shared" si="0"/>
        <v>1466</v>
      </c>
    </row>
    <row r="67" spans="1:7" x14ac:dyDescent="0.25">
      <c r="A67" t="s">
        <v>6</v>
      </c>
      <c r="B67" t="s">
        <v>255</v>
      </c>
      <c r="C67" t="s">
        <v>256</v>
      </c>
      <c r="D67" t="s">
        <v>257</v>
      </c>
      <c r="E67" t="s">
        <v>258</v>
      </c>
      <c r="F67">
        <v>2014</v>
      </c>
      <c r="G67">
        <f t="shared" ref="G67:G129" si="1">LEN(E67)</f>
        <v>857</v>
      </c>
    </row>
    <row r="68" spans="1:7" x14ac:dyDescent="0.25">
      <c r="A68" t="s">
        <v>6</v>
      </c>
      <c r="B68" t="s">
        <v>259</v>
      </c>
      <c r="C68" t="s">
        <v>260</v>
      </c>
      <c r="D68" t="s">
        <v>261</v>
      </c>
      <c r="E68" t="s">
        <v>262</v>
      </c>
      <c r="F68">
        <v>2014</v>
      </c>
      <c r="G68">
        <f t="shared" si="1"/>
        <v>1482</v>
      </c>
    </row>
    <row r="69" spans="1:7" x14ac:dyDescent="0.25">
      <c r="A69" t="s">
        <v>6</v>
      </c>
      <c r="B69" t="s">
        <v>263</v>
      </c>
      <c r="C69" t="s">
        <v>264</v>
      </c>
      <c r="D69" t="s">
        <v>265</v>
      </c>
      <c r="E69" t="s">
        <v>266</v>
      </c>
      <c r="F69">
        <v>2014</v>
      </c>
      <c r="G69">
        <f t="shared" si="1"/>
        <v>1501</v>
      </c>
    </row>
    <row r="70" spans="1:7" x14ac:dyDescent="0.25">
      <c r="A70" t="s">
        <v>6</v>
      </c>
      <c r="B70" t="s">
        <v>267</v>
      </c>
      <c r="C70" t="s">
        <v>268</v>
      </c>
      <c r="D70" t="s">
        <v>269</v>
      </c>
      <c r="E70" t="s">
        <v>270</v>
      </c>
      <c r="F70">
        <v>2014</v>
      </c>
      <c r="G70">
        <f t="shared" si="1"/>
        <v>751</v>
      </c>
    </row>
    <row r="71" spans="1:7" x14ac:dyDescent="0.25">
      <c r="A71" t="s">
        <v>6</v>
      </c>
      <c r="B71" t="s">
        <v>271</v>
      </c>
      <c r="C71" t="s">
        <v>272</v>
      </c>
      <c r="D71" t="s">
        <v>273</v>
      </c>
      <c r="E71" t="s">
        <v>274</v>
      </c>
      <c r="F71">
        <v>2014</v>
      </c>
      <c r="G71">
        <f t="shared" si="1"/>
        <v>1835</v>
      </c>
    </row>
    <row r="72" spans="1:7" x14ac:dyDescent="0.25">
      <c r="A72" t="s">
        <v>6</v>
      </c>
      <c r="B72" t="s">
        <v>275</v>
      </c>
      <c r="C72" t="s">
        <v>276</v>
      </c>
      <c r="D72" t="s">
        <v>277</v>
      </c>
      <c r="E72" t="s">
        <v>278</v>
      </c>
      <c r="F72">
        <v>2014</v>
      </c>
      <c r="G72">
        <f t="shared" si="1"/>
        <v>1038</v>
      </c>
    </row>
    <row r="73" spans="1:7" x14ac:dyDescent="0.25">
      <c r="A73" t="s">
        <v>6</v>
      </c>
      <c r="B73" t="s">
        <v>279</v>
      </c>
      <c r="C73" t="s">
        <v>280</v>
      </c>
      <c r="D73" t="s">
        <v>281</v>
      </c>
      <c r="E73" t="s">
        <v>282</v>
      </c>
      <c r="F73">
        <v>2014</v>
      </c>
      <c r="G73">
        <f t="shared" si="1"/>
        <v>1121</v>
      </c>
    </row>
    <row r="74" spans="1:7" x14ac:dyDescent="0.25">
      <c r="A74" t="s">
        <v>6</v>
      </c>
      <c r="B74" t="s">
        <v>283</v>
      </c>
      <c r="C74" t="s">
        <v>284</v>
      </c>
      <c r="D74" t="s">
        <v>33</v>
      </c>
      <c r="E74" t="s">
        <v>285</v>
      </c>
      <c r="F74">
        <v>2014</v>
      </c>
      <c r="G74">
        <f t="shared" si="1"/>
        <v>2021</v>
      </c>
    </row>
    <row r="75" spans="1:7" x14ac:dyDescent="0.25">
      <c r="A75" t="s">
        <v>6</v>
      </c>
      <c r="B75" t="s">
        <v>286</v>
      </c>
      <c r="C75" t="s">
        <v>287</v>
      </c>
      <c r="D75" t="s">
        <v>288</v>
      </c>
      <c r="E75" t="s">
        <v>289</v>
      </c>
      <c r="F75">
        <v>2014</v>
      </c>
      <c r="G75">
        <f t="shared" si="1"/>
        <v>2035</v>
      </c>
    </row>
    <row r="76" spans="1:7" x14ac:dyDescent="0.25">
      <c r="A76" t="s">
        <v>6</v>
      </c>
      <c r="B76" t="s">
        <v>290</v>
      </c>
      <c r="C76" t="s">
        <v>291</v>
      </c>
      <c r="D76" t="s">
        <v>292</v>
      </c>
      <c r="E76" t="s">
        <v>293</v>
      </c>
      <c r="F76">
        <v>2014</v>
      </c>
      <c r="G76">
        <f t="shared" si="1"/>
        <v>4703</v>
      </c>
    </row>
    <row r="77" spans="1:7" x14ac:dyDescent="0.25">
      <c r="A77" t="s">
        <v>6</v>
      </c>
      <c r="B77" t="s">
        <v>294</v>
      </c>
      <c r="C77" t="s">
        <v>295</v>
      </c>
      <c r="D77" t="s">
        <v>296</v>
      </c>
      <c r="E77" t="s">
        <v>297</v>
      </c>
      <c r="F77">
        <v>2014</v>
      </c>
      <c r="G77">
        <f t="shared" si="1"/>
        <v>924</v>
      </c>
    </row>
    <row r="78" spans="1:7" x14ac:dyDescent="0.25">
      <c r="A78" t="s">
        <v>6</v>
      </c>
      <c r="B78" t="s">
        <v>298</v>
      </c>
      <c r="C78" t="s">
        <v>299</v>
      </c>
      <c r="D78" t="s">
        <v>296</v>
      </c>
      <c r="E78" t="s">
        <v>300</v>
      </c>
      <c r="F78">
        <v>2014</v>
      </c>
      <c r="G78">
        <f t="shared" si="1"/>
        <v>1169</v>
      </c>
    </row>
    <row r="79" spans="1:7" x14ac:dyDescent="0.25">
      <c r="A79" t="s">
        <v>6</v>
      </c>
      <c r="B79" t="s">
        <v>301</v>
      </c>
      <c r="C79" t="s">
        <v>302</v>
      </c>
      <c r="D79" t="s">
        <v>303</v>
      </c>
      <c r="E79" t="s">
        <v>304</v>
      </c>
      <c r="F79">
        <v>2014</v>
      </c>
      <c r="G79">
        <f t="shared" si="1"/>
        <v>1339</v>
      </c>
    </row>
    <row r="80" spans="1:7" x14ac:dyDescent="0.25">
      <c r="A80" t="s">
        <v>6</v>
      </c>
      <c r="B80" t="s">
        <v>305</v>
      </c>
      <c r="C80" t="s">
        <v>306</v>
      </c>
      <c r="D80" t="s">
        <v>307</v>
      </c>
      <c r="E80" t="s">
        <v>308</v>
      </c>
      <c r="F80">
        <v>2014</v>
      </c>
      <c r="G80">
        <f t="shared" si="1"/>
        <v>1312</v>
      </c>
    </row>
    <row r="81" spans="1:7" x14ac:dyDescent="0.25">
      <c r="A81" t="s">
        <v>6</v>
      </c>
      <c r="B81" t="s">
        <v>309</v>
      </c>
      <c r="C81" t="s">
        <v>310</v>
      </c>
      <c r="D81" t="s">
        <v>311</v>
      </c>
      <c r="E81" t="s">
        <v>312</v>
      </c>
      <c r="F81">
        <v>2014</v>
      </c>
      <c r="G81">
        <f t="shared" si="1"/>
        <v>1452</v>
      </c>
    </row>
    <row r="82" spans="1:7" x14ac:dyDescent="0.25">
      <c r="A82" t="s">
        <v>6</v>
      </c>
      <c r="B82" t="s">
        <v>313</v>
      </c>
      <c r="C82" t="s">
        <v>314</v>
      </c>
      <c r="D82" t="s">
        <v>315</v>
      </c>
      <c r="E82" t="s">
        <v>316</v>
      </c>
      <c r="F82">
        <v>2014</v>
      </c>
      <c r="G82">
        <f t="shared" si="1"/>
        <v>1014</v>
      </c>
    </row>
    <row r="83" spans="1:7" x14ac:dyDescent="0.25">
      <c r="A83" t="s">
        <v>6</v>
      </c>
      <c r="B83" t="s">
        <v>317</v>
      </c>
      <c r="C83" t="s">
        <v>318</v>
      </c>
      <c r="D83" t="s">
        <v>319</v>
      </c>
      <c r="E83" t="s">
        <v>320</v>
      </c>
      <c r="F83">
        <v>2014</v>
      </c>
      <c r="G83">
        <f t="shared" si="1"/>
        <v>988</v>
      </c>
    </row>
    <row r="84" spans="1:7" x14ac:dyDescent="0.25">
      <c r="A84" t="s">
        <v>6</v>
      </c>
      <c r="B84" t="s">
        <v>321</v>
      </c>
      <c r="C84" t="s">
        <v>322</v>
      </c>
      <c r="D84" t="s">
        <v>269</v>
      </c>
      <c r="E84" t="s">
        <v>323</v>
      </c>
      <c r="F84">
        <v>2014</v>
      </c>
      <c r="G84">
        <f t="shared" si="1"/>
        <v>1814</v>
      </c>
    </row>
    <row r="85" spans="1:7" x14ac:dyDescent="0.25">
      <c r="A85" t="s">
        <v>6</v>
      </c>
      <c r="B85" t="s">
        <v>324</v>
      </c>
      <c r="C85" t="s">
        <v>325</v>
      </c>
      <c r="D85" t="s">
        <v>326</v>
      </c>
      <c r="E85" t="s">
        <v>327</v>
      </c>
      <c r="F85">
        <v>2014</v>
      </c>
      <c r="G85">
        <f t="shared" si="1"/>
        <v>2480</v>
      </c>
    </row>
    <row r="86" spans="1:7" x14ac:dyDescent="0.25">
      <c r="A86" t="s">
        <v>6</v>
      </c>
      <c r="B86" t="s">
        <v>328</v>
      </c>
      <c r="C86" t="s">
        <v>329</v>
      </c>
      <c r="D86" t="s">
        <v>330</v>
      </c>
      <c r="E86" t="s">
        <v>331</v>
      </c>
      <c r="F86">
        <v>2014</v>
      </c>
      <c r="G86">
        <f t="shared" si="1"/>
        <v>2032</v>
      </c>
    </row>
    <row r="87" spans="1:7" x14ac:dyDescent="0.25">
      <c r="A87" t="s">
        <v>6</v>
      </c>
      <c r="B87" t="s">
        <v>332</v>
      </c>
      <c r="C87" t="s">
        <v>333</v>
      </c>
      <c r="D87" t="s">
        <v>334</v>
      </c>
      <c r="E87" t="s">
        <v>335</v>
      </c>
      <c r="F87">
        <v>2014</v>
      </c>
      <c r="G87">
        <f t="shared" si="1"/>
        <v>2636</v>
      </c>
    </row>
    <row r="88" spans="1:7" x14ac:dyDescent="0.25">
      <c r="A88" t="s">
        <v>6</v>
      </c>
      <c r="B88" t="s">
        <v>336</v>
      </c>
      <c r="C88" t="s">
        <v>337</v>
      </c>
      <c r="D88" t="s">
        <v>338</v>
      </c>
      <c r="E88" t="s">
        <v>339</v>
      </c>
      <c r="F88">
        <v>2014</v>
      </c>
      <c r="G88">
        <f t="shared" si="1"/>
        <v>1438</v>
      </c>
    </row>
    <row r="89" spans="1:7" x14ac:dyDescent="0.25">
      <c r="A89" t="s">
        <v>6</v>
      </c>
      <c r="B89" t="s">
        <v>341</v>
      </c>
      <c r="C89" t="s">
        <v>342</v>
      </c>
      <c r="D89" t="s">
        <v>343</v>
      </c>
      <c r="E89" t="s">
        <v>344</v>
      </c>
      <c r="F89">
        <v>2014</v>
      </c>
      <c r="G89">
        <f t="shared" si="1"/>
        <v>2630</v>
      </c>
    </row>
    <row r="90" spans="1:7" x14ac:dyDescent="0.25">
      <c r="A90" t="s">
        <v>6</v>
      </c>
      <c r="B90" t="s">
        <v>345</v>
      </c>
      <c r="C90" t="s">
        <v>346</v>
      </c>
      <c r="D90" t="s">
        <v>347</v>
      </c>
      <c r="E90" t="s">
        <v>348</v>
      </c>
      <c r="F90">
        <v>2014</v>
      </c>
      <c r="G90">
        <f t="shared" si="1"/>
        <v>1675</v>
      </c>
    </row>
    <row r="91" spans="1:7" x14ac:dyDescent="0.25">
      <c r="A91" t="s">
        <v>6</v>
      </c>
      <c r="B91" t="s">
        <v>349</v>
      </c>
      <c r="C91" t="s">
        <v>350</v>
      </c>
      <c r="D91" t="s">
        <v>351</v>
      </c>
      <c r="E91" t="s">
        <v>352</v>
      </c>
      <c r="F91">
        <v>2014</v>
      </c>
      <c r="G91">
        <f t="shared" si="1"/>
        <v>1655</v>
      </c>
    </row>
    <row r="92" spans="1:7" x14ac:dyDescent="0.25">
      <c r="A92" t="s">
        <v>6</v>
      </c>
      <c r="B92" t="s">
        <v>353</v>
      </c>
      <c r="C92" t="s">
        <v>354</v>
      </c>
      <c r="D92" t="s">
        <v>355</v>
      </c>
      <c r="E92" t="s">
        <v>356</v>
      </c>
      <c r="F92">
        <v>2014</v>
      </c>
      <c r="G92">
        <f t="shared" si="1"/>
        <v>1093</v>
      </c>
    </row>
    <row r="93" spans="1:7" x14ac:dyDescent="0.25">
      <c r="A93" t="s">
        <v>6</v>
      </c>
      <c r="B93" t="s">
        <v>357</v>
      </c>
      <c r="C93" t="s">
        <v>358</v>
      </c>
      <c r="D93" t="s">
        <v>303</v>
      </c>
      <c r="E93" t="s">
        <v>359</v>
      </c>
      <c r="F93">
        <v>2014</v>
      </c>
      <c r="G93">
        <f t="shared" si="1"/>
        <v>1563</v>
      </c>
    </row>
    <row r="94" spans="1:7" x14ac:dyDescent="0.25">
      <c r="A94" t="s">
        <v>6</v>
      </c>
      <c r="B94" t="s">
        <v>360</v>
      </c>
      <c r="C94" t="s">
        <v>361</v>
      </c>
      <c r="D94" t="s">
        <v>53</v>
      </c>
      <c r="E94" t="s">
        <v>362</v>
      </c>
      <c r="F94">
        <v>2014</v>
      </c>
      <c r="G94">
        <f t="shared" si="1"/>
        <v>1303</v>
      </c>
    </row>
    <row r="95" spans="1:7" x14ac:dyDescent="0.25">
      <c r="A95" t="s">
        <v>6</v>
      </c>
      <c r="B95" t="s">
        <v>363</v>
      </c>
      <c r="C95" t="s">
        <v>364</v>
      </c>
      <c r="D95" t="s">
        <v>365</v>
      </c>
      <c r="E95" t="s">
        <v>366</v>
      </c>
      <c r="F95">
        <v>2014</v>
      </c>
      <c r="G95">
        <f t="shared" si="1"/>
        <v>1609</v>
      </c>
    </row>
    <row r="96" spans="1:7" x14ac:dyDescent="0.25">
      <c r="A96" t="s">
        <v>6</v>
      </c>
      <c r="B96" t="s">
        <v>367</v>
      </c>
      <c r="C96" t="s">
        <v>368</v>
      </c>
      <c r="D96" t="s">
        <v>369</v>
      </c>
      <c r="E96" t="s">
        <v>370</v>
      </c>
      <c r="F96">
        <v>2014</v>
      </c>
      <c r="G96">
        <f t="shared" si="1"/>
        <v>1685</v>
      </c>
    </row>
    <row r="97" spans="1:7" x14ac:dyDescent="0.25">
      <c r="A97" t="s">
        <v>6</v>
      </c>
      <c r="B97" t="s">
        <v>371</v>
      </c>
      <c r="C97" t="s">
        <v>372</v>
      </c>
      <c r="D97" t="s">
        <v>33</v>
      </c>
      <c r="E97" t="s">
        <v>373</v>
      </c>
      <c r="F97">
        <v>2014</v>
      </c>
      <c r="G97">
        <f t="shared" si="1"/>
        <v>2188</v>
      </c>
    </row>
    <row r="98" spans="1:7" x14ac:dyDescent="0.25">
      <c r="A98" t="s">
        <v>6</v>
      </c>
      <c r="B98" t="s">
        <v>374</v>
      </c>
      <c r="C98" t="s">
        <v>375</v>
      </c>
      <c r="D98" t="s">
        <v>376</v>
      </c>
      <c r="E98" t="s">
        <v>377</v>
      </c>
      <c r="F98">
        <v>2014</v>
      </c>
      <c r="G98">
        <f t="shared" si="1"/>
        <v>1294</v>
      </c>
    </row>
    <row r="99" spans="1:7" x14ac:dyDescent="0.25">
      <c r="A99" t="s">
        <v>6</v>
      </c>
      <c r="B99" t="s">
        <v>378</v>
      </c>
      <c r="C99" t="s">
        <v>379</v>
      </c>
      <c r="D99" t="s">
        <v>41</v>
      </c>
      <c r="E99" t="s">
        <v>380</v>
      </c>
      <c r="F99">
        <v>2014</v>
      </c>
      <c r="G99">
        <f t="shared" si="1"/>
        <v>1070</v>
      </c>
    </row>
    <row r="100" spans="1:7" x14ac:dyDescent="0.25">
      <c r="A100" t="s">
        <v>6</v>
      </c>
      <c r="B100" t="s">
        <v>381</v>
      </c>
      <c r="C100" t="s">
        <v>382</v>
      </c>
      <c r="D100" t="s">
        <v>33</v>
      </c>
      <c r="E100" t="s">
        <v>383</v>
      </c>
      <c r="F100">
        <v>2014</v>
      </c>
      <c r="G100">
        <f t="shared" si="1"/>
        <v>2108</v>
      </c>
    </row>
    <row r="101" spans="1:7" x14ac:dyDescent="0.25">
      <c r="A101" t="s">
        <v>6</v>
      </c>
      <c r="B101" t="s">
        <v>384</v>
      </c>
      <c r="C101" t="s">
        <v>385</v>
      </c>
      <c r="D101" t="s">
        <v>21</v>
      </c>
      <c r="E101" t="s">
        <v>386</v>
      </c>
      <c r="F101">
        <v>2014</v>
      </c>
      <c r="G101">
        <f t="shared" si="1"/>
        <v>1805</v>
      </c>
    </row>
    <row r="102" spans="1:7" x14ac:dyDescent="0.25">
      <c r="A102" t="s">
        <v>6</v>
      </c>
      <c r="B102" t="s">
        <v>387</v>
      </c>
      <c r="C102" t="s">
        <v>388</v>
      </c>
      <c r="D102" t="s">
        <v>100</v>
      </c>
      <c r="E102" t="s">
        <v>389</v>
      </c>
      <c r="F102">
        <v>2014</v>
      </c>
      <c r="G102">
        <f t="shared" si="1"/>
        <v>2414</v>
      </c>
    </row>
    <row r="103" spans="1:7" x14ac:dyDescent="0.25">
      <c r="A103" t="s">
        <v>6</v>
      </c>
      <c r="B103" t="s">
        <v>390</v>
      </c>
      <c r="C103" t="s">
        <v>391</v>
      </c>
      <c r="D103" t="s">
        <v>392</v>
      </c>
      <c r="E103" t="s">
        <v>393</v>
      </c>
      <c r="F103">
        <v>2013</v>
      </c>
      <c r="G103">
        <f t="shared" si="1"/>
        <v>2775</v>
      </c>
    </row>
    <row r="104" spans="1:7" x14ac:dyDescent="0.25">
      <c r="A104" t="s">
        <v>6</v>
      </c>
      <c r="B104" t="s">
        <v>394</v>
      </c>
      <c r="C104" t="s">
        <v>395</v>
      </c>
      <c r="D104" t="s">
        <v>37</v>
      </c>
      <c r="E104" t="s">
        <v>396</v>
      </c>
      <c r="F104">
        <v>2014</v>
      </c>
      <c r="G104">
        <f t="shared" si="1"/>
        <v>2426</v>
      </c>
    </row>
    <row r="105" spans="1:7" x14ac:dyDescent="0.25">
      <c r="A105" t="s">
        <v>6</v>
      </c>
      <c r="B105" t="s">
        <v>397</v>
      </c>
      <c r="C105" t="s">
        <v>398</v>
      </c>
      <c r="D105" t="s">
        <v>399</v>
      </c>
      <c r="E105" t="s">
        <v>400</v>
      </c>
      <c r="F105">
        <v>2014</v>
      </c>
      <c r="G105">
        <f t="shared" si="1"/>
        <v>1088</v>
      </c>
    </row>
    <row r="106" spans="1:7" x14ac:dyDescent="0.25">
      <c r="A106" t="s">
        <v>6</v>
      </c>
      <c r="B106" t="s">
        <v>401</v>
      </c>
      <c r="C106" t="s">
        <v>402</v>
      </c>
      <c r="D106" t="s">
        <v>403</v>
      </c>
      <c r="E106" t="s">
        <v>404</v>
      </c>
      <c r="F106">
        <v>2014</v>
      </c>
      <c r="G106">
        <f t="shared" si="1"/>
        <v>982</v>
      </c>
    </row>
    <row r="107" spans="1:7" x14ac:dyDescent="0.25">
      <c r="A107" t="s">
        <v>6</v>
      </c>
      <c r="B107" t="s">
        <v>405</v>
      </c>
      <c r="C107" t="s">
        <v>406</v>
      </c>
      <c r="D107" t="s">
        <v>407</v>
      </c>
      <c r="E107" t="s">
        <v>408</v>
      </c>
      <c r="F107">
        <v>2014</v>
      </c>
      <c r="G107">
        <f t="shared" si="1"/>
        <v>1429</v>
      </c>
    </row>
    <row r="108" spans="1:7" x14ac:dyDescent="0.25">
      <c r="A108" t="s">
        <v>6</v>
      </c>
      <c r="B108" t="s">
        <v>409</v>
      </c>
      <c r="C108" t="s">
        <v>410</v>
      </c>
      <c r="D108" t="s">
        <v>411</v>
      </c>
      <c r="E108" t="s">
        <v>412</v>
      </c>
      <c r="F108">
        <v>2014</v>
      </c>
      <c r="G108">
        <f t="shared" si="1"/>
        <v>1381</v>
      </c>
    </row>
    <row r="109" spans="1:7" x14ac:dyDescent="0.25">
      <c r="A109" t="s">
        <v>6</v>
      </c>
      <c r="B109" t="s">
        <v>413</v>
      </c>
      <c r="C109" t="s">
        <v>414</v>
      </c>
      <c r="D109" t="s">
        <v>415</v>
      </c>
      <c r="E109" t="s">
        <v>416</v>
      </c>
      <c r="F109">
        <v>2014</v>
      </c>
      <c r="G109">
        <f t="shared" si="1"/>
        <v>1518</v>
      </c>
    </row>
    <row r="110" spans="1:7" x14ac:dyDescent="0.25">
      <c r="A110" t="s">
        <v>6</v>
      </c>
      <c r="B110" t="s">
        <v>417</v>
      </c>
      <c r="C110" t="s">
        <v>418</v>
      </c>
      <c r="D110" t="s">
        <v>419</v>
      </c>
      <c r="E110" t="s">
        <v>420</v>
      </c>
      <c r="F110">
        <v>2014</v>
      </c>
      <c r="G110">
        <f t="shared" si="1"/>
        <v>2568</v>
      </c>
    </row>
    <row r="111" spans="1:7" x14ac:dyDescent="0.25">
      <c r="A111" t="s">
        <v>6</v>
      </c>
      <c r="B111" t="s">
        <v>421</v>
      </c>
      <c r="C111" t="s">
        <v>422</v>
      </c>
      <c r="D111" t="s">
        <v>423</v>
      </c>
      <c r="E111" t="s">
        <v>424</v>
      </c>
      <c r="F111">
        <v>2014</v>
      </c>
      <c r="G111">
        <f t="shared" si="1"/>
        <v>784</v>
      </c>
    </row>
    <row r="112" spans="1:7" x14ac:dyDescent="0.25">
      <c r="A112" t="s">
        <v>6</v>
      </c>
      <c r="B112" t="s">
        <v>425</v>
      </c>
      <c r="C112" t="s">
        <v>426</v>
      </c>
      <c r="D112" t="s">
        <v>427</v>
      </c>
      <c r="E112" t="s">
        <v>428</v>
      </c>
      <c r="F112">
        <v>2014</v>
      </c>
      <c r="G112">
        <f t="shared" si="1"/>
        <v>1833</v>
      </c>
    </row>
    <row r="113" spans="1:7" x14ac:dyDescent="0.25">
      <c r="A113" t="s">
        <v>6</v>
      </c>
      <c r="B113" t="s">
        <v>429</v>
      </c>
      <c r="C113" t="s">
        <v>430</v>
      </c>
      <c r="D113" t="s">
        <v>431</v>
      </c>
      <c r="E113" t="s">
        <v>432</v>
      </c>
      <c r="F113">
        <v>2014</v>
      </c>
      <c r="G113">
        <f t="shared" si="1"/>
        <v>1439</v>
      </c>
    </row>
    <row r="114" spans="1:7" x14ac:dyDescent="0.25">
      <c r="A114" t="s">
        <v>6</v>
      </c>
      <c r="B114" t="s">
        <v>433</v>
      </c>
      <c r="C114" t="s">
        <v>434</v>
      </c>
      <c r="D114" t="s">
        <v>435</v>
      </c>
      <c r="E114" t="s">
        <v>436</v>
      </c>
      <c r="F114">
        <v>2014</v>
      </c>
      <c r="G114">
        <f t="shared" si="1"/>
        <v>1881</v>
      </c>
    </row>
    <row r="115" spans="1:7" x14ac:dyDescent="0.25">
      <c r="A115" t="s">
        <v>6</v>
      </c>
      <c r="B115" t="s">
        <v>437</v>
      </c>
      <c r="C115" t="s">
        <v>438</v>
      </c>
      <c r="D115" t="s">
        <v>439</v>
      </c>
      <c r="E115" t="s">
        <v>440</v>
      </c>
      <c r="F115">
        <v>2014</v>
      </c>
      <c r="G115">
        <f t="shared" si="1"/>
        <v>993</v>
      </c>
    </row>
    <row r="116" spans="1:7" x14ac:dyDescent="0.25">
      <c r="A116" t="s">
        <v>6</v>
      </c>
      <c r="B116" t="s">
        <v>441</v>
      </c>
      <c r="C116" t="s">
        <v>442</v>
      </c>
      <c r="D116" t="s">
        <v>419</v>
      </c>
      <c r="E116" t="s">
        <v>443</v>
      </c>
      <c r="F116">
        <v>2014</v>
      </c>
      <c r="G116">
        <f t="shared" si="1"/>
        <v>1871</v>
      </c>
    </row>
    <row r="117" spans="1:7" x14ac:dyDescent="0.25">
      <c r="A117" t="s">
        <v>6</v>
      </c>
      <c r="B117" t="s">
        <v>444</v>
      </c>
      <c r="C117" t="s">
        <v>445</v>
      </c>
      <c r="D117" t="s">
        <v>446</v>
      </c>
      <c r="E117" t="s">
        <v>447</v>
      </c>
      <c r="F117">
        <v>2014</v>
      </c>
      <c r="G117">
        <f t="shared" si="1"/>
        <v>1860</v>
      </c>
    </row>
    <row r="118" spans="1:7" x14ac:dyDescent="0.25">
      <c r="A118" t="s">
        <v>6</v>
      </c>
      <c r="B118" t="s">
        <v>448</v>
      </c>
      <c r="C118" t="s">
        <v>449</v>
      </c>
      <c r="D118" t="s">
        <v>450</v>
      </c>
      <c r="E118" t="s">
        <v>451</v>
      </c>
      <c r="F118">
        <v>2014</v>
      </c>
      <c r="G118">
        <f t="shared" si="1"/>
        <v>1481</v>
      </c>
    </row>
    <row r="119" spans="1:7" x14ac:dyDescent="0.25">
      <c r="A119" t="s">
        <v>6</v>
      </c>
      <c r="B119" t="s">
        <v>452</v>
      </c>
      <c r="C119" t="s">
        <v>453</v>
      </c>
      <c r="D119" t="s">
        <v>454</v>
      </c>
      <c r="E119" t="s">
        <v>455</v>
      </c>
      <c r="F119">
        <v>2014</v>
      </c>
      <c r="G119">
        <f t="shared" si="1"/>
        <v>2044</v>
      </c>
    </row>
    <row r="120" spans="1:7" x14ac:dyDescent="0.25">
      <c r="A120" t="s">
        <v>6</v>
      </c>
      <c r="B120" t="s">
        <v>456</v>
      </c>
      <c r="C120" t="s">
        <v>457</v>
      </c>
      <c r="D120" t="s">
        <v>458</v>
      </c>
      <c r="E120" t="s">
        <v>459</v>
      </c>
      <c r="F120">
        <v>2014</v>
      </c>
      <c r="G120">
        <f t="shared" si="1"/>
        <v>917</v>
      </c>
    </row>
    <row r="121" spans="1:7" x14ac:dyDescent="0.25">
      <c r="A121" t="s">
        <v>6</v>
      </c>
      <c r="B121" t="s">
        <v>460</v>
      </c>
      <c r="C121" t="s">
        <v>461</v>
      </c>
      <c r="D121" t="s">
        <v>462</v>
      </c>
      <c r="E121" t="s">
        <v>463</v>
      </c>
      <c r="F121">
        <v>2014</v>
      </c>
      <c r="G121">
        <f t="shared" si="1"/>
        <v>1214</v>
      </c>
    </row>
    <row r="122" spans="1:7" x14ac:dyDescent="0.25">
      <c r="A122" t="s">
        <v>6</v>
      </c>
      <c r="B122" t="s">
        <v>464</v>
      </c>
      <c r="C122" t="s">
        <v>465</v>
      </c>
      <c r="D122" t="s">
        <v>466</v>
      </c>
      <c r="E122" t="s">
        <v>467</v>
      </c>
      <c r="F122">
        <v>2014</v>
      </c>
      <c r="G122">
        <f t="shared" si="1"/>
        <v>2187</v>
      </c>
    </row>
    <row r="123" spans="1:7" x14ac:dyDescent="0.25">
      <c r="A123" t="s">
        <v>6</v>
      </c>
      <c r="B123" t="s">
        <v>468</v>
      </c>
      <c r="C123" t="s">
        <v>469</v>
      </c>
      <c r="D123" t="s">
        <v>470</v>
      </c>
      <c r="E123" t="s">
        <v>471</v>
      </c>
      <c r="F123">
        <v>2014</v>
      </c>
      <c r="G123">
        <f t="shared" si="1"/>
        <v>1726</v>
      </c>
    </row>
    <row r="124" spans="1:7" x14ac:dyDescent="0.25">
      <c r="A124" t="s">
        <v>6</v>
      </c>
      <c r="B124" t="s">
        <v>472</v>
      </c>
      <c r="C124" t="s">
        <v>473</v>
      </c>
      <c r="D124" t="s">
        <v>474</v>
      </c>
      <c r="E124" t="s">
        <v>475</v>
      </c>
      <c r="F124">
        <v>2014</v>
      </c>
      <c r="G124">
        <f t="shared" si="1"/>
        <v>1618</v>
      </c>
    </row>
    <row r="125" spans="1:7" x14ac:dyDescent="0.25">
      <c r="A125" t="s">
        <v>6</v>
      </c>
      <c r="B125" t="s">
        <v>476</v>
      </c>
      <c r="C125" t="s">
        <v>477</v>
      </c>
      <c r="D125" t="s">
        <v>478</v>
      </c>
      <c r="E125" t="s">
        <v>479</v>
      </c>
      <c r="F125">
        <v>2014</v>
      </c>
      <c r="G125">
        <f t="shared" si="1"/>
        <v>1017</v>
      </c>
    </row>
    <row r="126" spans="1:7" x14ac:dyDescent="0.25">
      <c r="A126" t="s">
        <v>6</v>
      </c>
      <c r="B126" t="s">
        <v>480</v>
      </c>
      <c r="C126" t="s">
        <v>481</v>
      </c>
      <c r="D126" t="s">
        <v>482</v>
      </c>
      <c r="E126" t="s">
        <v>483</v>
      </c>
      <c r="F126">
        <v>2014</v>
      </c>
      <c r="G126">
        <f t="shared" si="1"/>
        <v>2174</v>
      </c>
    </row>
    <row r="127" spans="1:7" x14ac:dyDescent="0.25">
      <c r="A127" t="s">
        <v>6</v>
      </c>
      <c r="B127" t="s">
        <v>484</v>
      </c>
      <c r="C127" t="s">
        <v>485</v>
      </c>
      <c r="D127" t="s">
        <v>486</v>
      </c>
      <c r="E127" t="s">
        <v>487</v>
      </c>
      <c r="F127">
        <v>2014</v>
      </c>
      <c r="G127">
        <f t="shared" si="1"/>
        <v>1432</v>
      </c>
    </row>
    <row r="128" spans="1:7" x14ac:dyDescent="0.25">
      <c r="A128" t="s">
        <v>6</v>
      </c>
      <c r="B128" t="s">
        <v>488</v>
      </c>
      <c r="C128" t="s">
        <v>489</v>
      </c>
      <c r="D128" t="s">
        <v>490</v>
      </c>
      <c r="E128" t="s">
        <v>491</v>
      </c>
      <c r="F128">
        <v>2014</v>
      </c>
      <c r="G128">
        <f t="shared" si="1"/>
        <v>1088</v>
      </c>
    </row>
    <row r="129" spans="1:7" x14ac:dyDescent="0.25">
      <c r="A129" t="s">
        <v>6</v>
      </c>
      <c r="B129" t="s">
        <v>492</v>
      </c>
      <c r="C129" t="s">
        <v>493</v>
      </c>
      <c r="D129" t="s">
        <v>77</v>
      </c>
      <c r="E129" t="s">
        <v>494</v>
      </c>
      <c r="F129">
        <v>2014</v>
      </c>
      <c r="G129">
        <f t="shared" si="1"/>
        <v>913</v>
      </c>
    </row>
    <row r="130" spans="1:7" x14ac:dyDescent="0.25">
      <c r="A130" t="s">
        <v>6</v>
      </c>
      <c r="B130" t="s">
        <v>495</v>
      </c>
      <c r="C130" t="s">
        <v>496</v>
      </c>
      <c r="D130" t="s">
        <v>497</v>
      </c>
      <c r="E130" t="s">
        <v>498</v>
      </c>
      <c r="F130">
        <v>2014</v>
      </c>
      <c r="G130">
        <f t="shared" ref="G130:G193" si="2">LEN(E130)</f>
        <v>1438</v>
      </c>
    </row>
    <row r="131" spans="1:7" x14ac:dyDescent="0.25">
      <c r="A131" t="s">
        <v>6</v>
      </c>
      <c r="B131" t="s">
        <v>499</v>
      </c>
      <c r="C131" t="s">
        <v>500</v>
      </c>
      <c r="D131" t="s">
        <v>501</v>
      </c>
      <c r="E131" t="s">
        <v>502</v>
      </c>
      <c r="F131">
        <v>2014</v>
      </c>
      <c r="G131">
        <f t="shared" si="2"/>
        <v>1549</v>
      </c>
    </row>
    <row r="132" spans="1:7" x14ac:dyDescent="0.25">
      <c r="A132" t="s">
        <v>6</v>
      </c>
      <c r="B132" t="s">
        <v>503</v>
      </c>
      <c r="C132" t="s">
        <v>504</v>
      </c>
      <c r="D132" t="s">
        <v>505</v>
      </c>
      <c r="E132" t="s">
        <v>506</v>
      </c>
      <c r="F132">
        <v>2014</v>
      </c>
      <c r="G132">
        <f t="shared" si="2"/>
        <v>786</v>
      </c>
    </row>
    <row r="133" spans="1:7" x14ac:dyDescent="0.25">
      <c r="A133" t="s">
        <v>6</v>
      </c>
      <c r="B133" t="s">
        <v>507</v>
      </c>
      <c r="C133" t="s">
        <v>508</v>
      </c>
      <c r="D133" t="s">
        <v>509</v>
      </c>
      <c r="E133" t="s">
        <v>510</v>
      </c>
      <c r="F133">
        <v>2014</v>
      </c>
      <c r="G133">
        <f t="shared" si="2"/>
        <v>1953</v>
      </c>
    </row>
    <row r="134" spans="1:7" x14ac:dyDescent="0.25">
      <c r="A134" t="s">
        <v>6</v>
      </c>
      <c r="B134" t="s">
        <v>511</v>
      </c>
      <c r="C134" t="s">
        <v>512</v>
      </c>
      <c r="D134" t="s">
        <v>513</v>
      </c>
      <c r="E134" t="s">
        <v>514</v>
      </c>
      <c r="F134">
        <v>2014</v>
      </c>
      <c r="G134">
        <f t="shared" si="2"/>
        <v>1868</v>
      </c>
    </row>
    <row r="135" spans="1:7" x14ac:dyDescent="0.25">
      <c r="A135" t="s">
        <v>6</v>
      </c>
      <c r="B135" t="s">
        <v>515</v>
      </c>
      <c r="C135" t="s">
        <v>516</v>
      </c>
      <c r="D135" t="s">
        <v>138</v>
      </c>
      <c r="E135" t="s">
        <v>517</v>
      </c>
      <c r="F135">
        <v>2014</v>
      </c>
      <c r="G135">
        <f t="shared" si="2"/>
        <v>2591</v>
      </c>
    </row>
    <row r="136" spans="1:7" x14ac:dyDescent="0.25">
      <c r="A136" t="s">
        <v>6</v>
      </c>
      <c r="B136" t="s">
        <v>518</v>
      </c>
      <c r="C136" t="s">
        <v>519</v>
      </c>
      <c r="D136" t="s">
        <v>138</v>
      </c>
      <c r="E136" t="s">
        <v>520</v>
      </c>
      <c r="F136">
        <v>2014</v>
      </c>
      <c r="G136">
        <f t="shared" si="2"/>
        <v>1507</v>
      </c>
    </row>
    <row r="137" spans="1:7" x14ac:dyDescent="0.25">
      <c r="A137" t="s">
        <v>6</v>
      </c>
      <c r="B137" t="s">
        <v>521</v>
      </c>
      <c r="C137" t="s">
        <v>522</v>
      </c>
      <c r="D137" t="s">
        <v>523</v>
      </c>
      <c r="E137" t="s">
        <v>524</v>
      </c>
      <c r="F137">
        <v>2014</v>
      </c>
      <c r="G137">
        <f t="shared" si="2"/>
        <v>921</v>
      </c>
    </row>
    <row r="138" spans="1:7" x14ac:dyDescent="0.25">
      <c r="A138" t="s">
        <v>6</v>
      </c>
      <c r="B138" t="s">
        <v>525</v>
      </c>
      <c r="C138" t="s">
        <v>526</v>
      </c>
      <c r="D138" t="s">
        <v>527</v>
      </c>
      <c r="E138" t="s">
        <v>528</v>
      </c>
      <c r="F138">
        <v>2014</v>
      </c>
      <c r="G138">
        <f t="shared" si="2"/>
        <v>2018</v>
      </c>
    </row>
    <row r="139" spans="1:7" x14ac:dyDescent="0.25">
      <c r="A139" t="s">
        <v>6</v>
      </c>
      <c r="B139" t="s">
        <v>529</v>
      </c>
      <c r="C139" t="s">
        <v>530</v>
      </c>
      <c r="D139" t="s">
        <v>531</v>
      </c>
      <c r="E139" t="s">
        <v>532</v>
      </c>
      <c r="F139">
        <v>2014</v>
      </c>
      <c r="G139">
        <f t="shared" si="2"/>
        <v>1256</v>
      </c>
    </row>
    <row r="140" spans="1:7" x14ac:dyDescent="0.25">
      <c r="A140" t="s">
        <v>6</v>
      </c>
      <c r="B140" t="s">
        <v>533</v>
      </c>
      <c r="C140" t="s">
        <v>534</v>
      </c>
      <c r="D140" t="s">
        <v>535</v>
      </c>
      <c r="E140" t="s">
        <v>536</v>
      </c>
      <c r="F140">
        <v>2014</v>
      </c>
      <c r="G140">
        <f t="shared" si="2"/>
        <v>1332</v>
      </c>
    </row>
    <row r="141" spans="1:7" x14ac:dyDescent="0.25">
      <c r="A141" t="s">
        <v>6</v>
      </c>
      <c r="B141" t="s">
        <v>537</v>
      </c>
      <c r="C141" t="s">
        <v>538</v>
      </c>
      <c r="D141" t="s">
        <v>539</v>
      </c>
      <c r="E141" t="s">
        <v>540</v>
      </c>
      <c r="F141">
        <v>2014</v>
      </c>
      <c r="G141">
        <f t="shared" si="2"/>
        <v>1502</v>
      </c>
    </row>
    <row r="142" spans="1:7" x14ac:dyDescent="0.25">
      <c r="A142" t="s">
        <v>6</v>
      </c>
      <c r="B142" t="s">
        <v>541</v>
      </c>
      <c r="C142" t="s">
        <v>542</v>
      </c>
      <c r="D142" t="s">
        <v>104</v>
      </c>
      <c r="E142" t="s">
        <v>543</v>
      </c>
      <c r="F142">
        <v>2014</v>
      </c>
      <c r="G142">
        <f t="shared" si="2"/>
        <v>2509</v>
      </c>
    </row>
    <row r="143" spans="1:7" x14ac:dyDescent="0.25">
      <c r="A143" t="s">
        <v>6</v>
      </c>
      <c r="B143" t="s">
        <v>544</v>
      </c>
      <c r="C143" t="s">
        <v>545</v>
      </c>
      <c r="D143" t="s">
        <v>104</v>
      </c>
      <c r="E143" t="s">
        <v>546</v>
      </c>
      <c r="F143">
        <v>2014</v>
      </c>
      <c r="G143">
        <f t="shared" si="2"/>
        <v>2248</v>
      </c>
    </row>
    <row r="144" spans="1:7" x14ac:dyDescent="0.25">
      <c r="A144" t="s">
        <v>6</v>
      </c>
      <c r="B144" t="s">
        <v>547</v>
      </c>
      <c r="C144" t="s">
        <v>548</v>
      </c>
      <c r="D144" t="s">
        <v>104</v>
      </c>
      <c r="E144" t="s">
        <v>549</v>
      </c>
      <c r="F144">
        <v>2014</v>
      </c>
      <c r="G144">
        <f t="shared" si="2"/>
        <v>2386</v>
      </c>
    </row>
    <row r="145" spans="1:7" x14ac:dyDescent="0.25">
      <c r="A145" t="s">
        <v>6</v>
      </c>
      <c r="B145" t="s">
        <v>550</v>
      </c>
      <c r="C145" t="s">
        <v>551</v>
      </c>
      <c r="D145" t="s">
        <v>104</v>
      </c>
      <c r="E145" t="s">
        <v>552</v>
      </c>
      <c r="F145">
        <v>2014</v>
      </c>
      <c r="G145">
        <f t="shared" si="2"/>
        <v>2517</v>
      </c>
    </row>
    <row r="146" spans="1:7" x14ac:dyDescent="0.25">
      <c r="A146" t="s">
        <v>6</v>
      </c>
      <c r="B146" t="s">
        <v>553</v>
      </c>
      <c r="C146" t="s">
        <v>554</v>
      </c>
      <c r="D146" t="s">
        <v>104</v>
      </c>
      <c r="E146" t="s">
        <v>555</v>
      </c>
      <c r="F146">
        <v>2014</v>
      </c>
      <c r="G146">
        <f t="shared" si="2"/>
        <v>2217</v>
      </c>
    </row>
    <row r="147" spans="1:7" x14ac:dyDescent="0.25">
      <c r="A147" t="s">
        <v>6</v>
      </c>
      <c r="B147" t="s">
        <v>556</v>
      </c>
      <c r="C147" t="s">
        <v>557</v>
      </c>
      <c r="D147" t="s">
        <v>470</v>
      </c>
      <c r="E147" t="s">
        <v>558</v>
      </c>
      <c r="F147">
        <v>2014</v>
      </c>
      <c r="G147">
        <f t="shared" si="2"/>
        <v>1851</v>
      </c>
    </row>
    <row r="148" spans="1:7" x14ac:dyDescent="0.25">
      <c r="A148" t="s">
        <v>6</v>
      </c>
      <c r="B148" t="s">
        <v>559</v>
      </c>
      <c r="C148" t="s">
        <v>560</v>
      </c>
      <c r="D148" t="s">
        <v>561</v>
      </c>
      <c r="E148" t="s">
        <v>562</v>
      </c>
      <c r="F148">
        <v>2014</v>
      </c>
      <c r="G148">
        <f t="shared" si="2"/>
        <v>1723</v>
      </c>
    </row>
    <row r="149" spans="1:7" x14ac:dyDescent="0.25">
      <c r="A149" t="s">
        <v>6</v>
      </c>
      <c r="B149" t="s">
        <v>563</v>
      </c>
      <c r="C149" t="s">
        <v>564</v>
      </c>
      <c r="D149" t="s">
        <v>565</v>
      </c>
      <c r="E149" t="s">
        <v>566</v>
      </c>
      <c r="F149">
        <v>2014</v>
      </c>
      <c r="G149">
        <f t="shared" si="2"/>
        <v>2015</v>
      </c>
    </row>
    <row r="150" spans="1:7" x14ac:dyDescent="0.25">
      <c r="A150" t="s">
        <v>6</v>
      </c>
      <c r="B150" t="s">
        <v>567</v>
      </c>
      <c r="C150" t="s">
        <v>568</v>
      </c>
      <c r="D150" t="s">
        <v>33</v>
      </c>
      <c r="E150" t="s">
        <v>569</v>
      </c>
      <c r="F150">
        <v>2014</v>
      </c>
      <c r="G150">
        <f t="shared" si="2"/>
        <v>1868</v>
      </c>
    </row>
    <row r="151" spans="1:7" x14ac:dyDescent="0.25">
      <c r="A151" t="s">
        <v>6</v>
      </c>
      <c r="B151" t="s">
        <v>570</v>
      </c>
      <c r="C151" t="s">
        <v>571</v>
      </c>
      <c r="D151" t="s">
        <v>572</v>
      </c>
      <c r="E151" t="s">
        <v>573</v>
      </c>
      <c r="F151">
        <v>2014</v>
      </c>
      <c r="G151">
        <f t="shared" si="2"/>
        <v>1393</v>
      </c>
    </row>
    <row r="152" spans="1:7" x14ac:dyDescent="0.25">
      <c r="A152" t="s">
        <v>6</v>
      </c>
      <c r="B152" t="s">
        <v>574</v>
      </c>
      <c r="C152" t="s">
        <v>575</v>
      </c>
      <c r="D152" t="s">
        <v>576</v>
      </c>
      <c r="E152" t="s">
        <v>577</v>
      </c>
      <c r="F152">
        <v>2014</v>
      </c>
      <c r="G152">
        <f t="shared" si="2"/>
        <v>1445</v>
      </c>
    </row>
    <row r="153" spans="1:7" x14ac:dyDescent="0.25">
      <c r="A153" t="s">
        <v>6</v>
      </c>
      <c r="B153" t="s">
        <v>578</v>
      </c>
      <c r="C153" t="s">
        <v>579</v>
      </c>
      <c r="D153" t="s">
        <v>580</v>
      </c>
      <c r="E153" t="s">
        <v>581</v>
      </c>
      <c r="F153">
        <v>2014</v>
      </c>
      <c r="G153">
        <f t="shared" si="2"/>
        <v>1059</v>
      </c>
    </row>
    <row r="154" spans="1:7" x14ac:dyDescent="0.25">
      <c r="A154" t="s">
        <v>6</v>
      </c>
      <c r="B154" t="s">
        <v>582</v>
      </c>
      <c r="C154" t="s">
        <v>583</v>
      </c>
      <c r="D154" t="s">
        <v>584</v>
      </c>
      <c r="E154" t="s">
        <v>585</v>
      </c>
      <c r="F154">
        <v>2014</v>
      </c>
      <c r="G154">
        <f t="shared" si="2"/>
        <v>1059</v>
      </c>
    </row>
    <row r="155" spans="1:7" x14ac:dyDescent="0.25">
      <c r="A155" t="s">
        <v>6</v>
      </c>
      <c r="B155" t="s">
        <v>586</v>
      </c>
      <c r="C155" t="s">
        <v>587</v>
      </c>
      <c r="D155" t="s">
        <v>588</v>
      </c>
      <c r="E155" t="s">
        <v>589</v>
      </c>
      <c r="F155">
        <v>2014</v>
      </c>
      <c r="G155">
        <f t="shared" si="2"/>
        <v>1378</v>
      </c>
    </row>
    <row r="156" spans="1:7" x14ac:dyDescent="0.25">
      <c r="A156" t="s">
        <v>6</v>
      </c>
      <c r="B156" t="s">
        <v>590</v>
      </c>
      <c r="C156" t="s">
        <v>591</v>
      </c>
      <c r="D156" t="s">
        <v>592</v>
      </c>
      <c r="E156" t="s">
        <v>593</v>
      </c>
      <c r="F156">
        <v>2014</v>
      </c>
      <c r="G156">
        <f t="shared" si="2"/>
        <v>1608</v>
      </c>
    </row>
    <row r="157" spans="1:7" x14ac:dyDescent="0.25">
      <c r="A157" t="s">
        <v>6</v>
      </c>
      <c r="B157" t="s">
        <v>594</v>
      </c>
      <c r="C157" t="s">
        <v>595</v>
      </c>
      <c r="D157" t="s">
        <v>596</v>
      </c>
      <c r="E157" t="s">
        <v>597</v>
      </c>
      <c r="F157">
        <v>2014</v>
      </c>
      <c r="G157">
        <f t="shared" si="2"/>
        <v>1229</v>
      </c>
    </row>
    <row r="158" spans="1:7" x14ac:dyDescent="0.25">
      <c r="A158" t="s">
        <v>6</v>
      </c>
      <c r="B158" t="s">
        <v>598</v>
      </c>
      <c r="C158" t="s">
        <v>599</v>
      </c>
      <c r="D158" t="s">
        <v>369</v>
      </c>
      <c r="E158" t="s">
        <v>600</v>
      </c>
      <c r="F158">
        <v>2014</v>
      </c>
      <c r="G158">
        <f t="shared" si="2"/>
        <v>1851</v>
      </c>
    </row>
    <row r="159" spans="1:7" x14ac:dyDescent="0.25">
      <c r="A159" t="s">
        <v>6</v>
      </c>
      <c r="B159" t="s">
        <v>601</v>
      </c>
      <c r="C159" t="s">
        <v>602</v>
      </c>
      <c r="D159" t="s">
        <v>603</v>
      </c>
      <c r="E159" t="s">
        <v>604</v>
      </c>
      <c r="F159">
        <v>2014</v>
      </c>
      <c r="G159">
        <f t="shared" si="2"/>
        <v>2322</v>
      </c>
    </row>
    <row r="160" spans="1:7" x14ac:dyDescent="0.25">
      <c r="A160" t="s">
        <v>6</v>
      </c>
      <c r="B160" t="s">
        <v>605</v>
      </c>
      <c r="C160" t="s">
        <v>606</v>
      </c>
      <c r="D160" t="s">
        <v>607</v>
      </c>
      <c r="E160" t="s">
        <v>608</v>
      </c>
      <c r="F160">
        <v>2014</v>
      </c>
      <c r="G160">
        <f t="shared" si="2"/>
        <v>2419</v>
      </c>
    </row>
    <row r="161" spans="1:7" x14ac:dyDescent="0.25">
      <c r="A161" t="s">
        <v>6</v>
      </c>
      <c r="B161" t="s">
        <v>609</v>
      </c>
      <c r="C161" t="s">
        <v>610</v>
      </c>
      <c r="D161" t="s">
        <v>611</v>
      </c>
      <c r="E161" t="s">
        <v>612</v>
      </c>
      <c r="F161">
        <v>2014</v>
      </c>
      <c r="G161">
        <f t="shared" si="2"/>
        <v>1317</v>
      </c>
    </row>
    <row r="162" spans="1:7" x14ac:dyDescent="0.25">
      <c r="A162" t="s">
        <v>6</v>
      </c>
      <c r="B162" t="s">
        <v>613</v>
      </c>
      <c r="C162" t="s">
        <v>614</v>
      </c>
      <c r="D162" t="s">
        <v>615</v>
      </c>
      <c r="E162" t="s">
        <v>616</v>
      </c>
      <c r="F162">
        <v>2014</v>
      </c>
      <c r="G162">
        <f t="shared" si="2"/>
        <v>1226</v>
      </c>
    </row>
    <row r="163" spans="1:7" x14ac:dyDescent="0.25">
      <c r="A163" t="s">
        <v>6</v>
      </c>
      <c r="B163" t="s">
        <v>617</v>
      </c>
      <c r="C163" t="s">
        <v>618</v>
      </c>
      <c r="D163" t="s">
        <v>603</v>
      </c>
      <c r="E163" t="s">
        <v>619</v>
      </c>
      <c r="F163">
        <v>2014</v>
      </c>
      <c r="G163">
        <f t="shared" si="2"/>
        <v>2441</v>
      </c>
    </row>
    <row r="164" spans="1:7" x14ac:dyDescent="0.25">
      <c r="A164" t="s">
        <v>6</v>
      </c>
      <c r="B164" t="s">
        <v>620</v>
      </c>
      <c r="C164" t="s">
        <v>621</v>
      </c>
      <c r="D164" t="s">
        <v>622</v>
      </c>
      <c r="E164" t="s">
        <v>623</v>
      </c>
      <c r="F164">
        <v>2014</v>
      </c>
      <c r="G164">
        <f t="shared" si="2"/>
        <v>1373</v>
      </c>
    </row>
    <row r="165" spans="1:7" x14ac:dyDescent="0.25">
      <c r="A165" t="s">
        <v>6</v>
      </c>
      <c r="B165" t="s">
        <v>624</v>
      </c>
      <c r="C165" t="s">
        <v>625</v>
      </c>
      <c r="D165" t="s">
        <v>626</v>
      </c>
      <c r="E165" t="s">
        <v>627</v>
      </c>
      <c r="F165">
        <v>2014</v>
      </c>
      <c r="G165">
        <f t="shared" si="2"/>
        <v>696</v>
      </c>
    </row>
    <row r="166" spans="1:7" x14ac:dyDescent="0.25">
      <c r="A166" t="s">
        <v>6</v>
      </c>
      <c r="B166" t="s">
        <v>628</v>
      </c>
      <c r="C166" t="s">
        <v>629</v>
      </c>
      <c r="D166" t="s">
        <v>630</v>
      </c>
      <c r="E166" t="s">
        <v>631</v>
      </c>
      <c r="F166">
        <v>2014</v>
      </c>
      <c r="G166">
        <f t="shared" si="2"/>
        <v>1408</v>
      </c>
    </row>
    <row r="167" spans="1:7" x14ac:dyDescent="0.25">
      <c r="A167" t="s">
        <v>6</v>
      </c>
      <c r="B167" t="s">
        <v>632</v>
      </c>
      <c r="C167" t="s">
        <v>633</v>
      </c>
      <c r="D167" t="s">
        <v>33</v>
      </c>
      <c r="E167" t="s">
        <v>634</v>
      </c>
      <c r="F167">
        <v>2014</v>
      </c>
      <c r="G167">
        <f t="shared" si="2"/>
        <v>1986</v>
      </c>
    </row>
    <row r="168" spans="1:7" x14ac:dyDescent="0.25">
      <c r="A168" t="s">
        <v>6</v>
      </c>
      <c r="B168" t="s">
        <v>635</v>
      </c>
      <c r="C168" t="s">
        <v>636</v>
      </c>
      <c r="D168" t="s">
        <v>13</v>
      </c>
      <c r="E168" t="s">
        <v>637</v>
      </c>
      <c r="F168">
        <v>2014</v>
      </c>
      <c r="G168">
        <f t="shared" si="2"/>
        <v>1807</v>
      </c>
    </row>
    <row r="169" spans="1:7" x14ac:dyDescent="0.25">
      <c r="A169" t="s">
        <v>6</v>
      </c>
      <c r="B169" t="s">
        <v>638</v>
      </c>
      <c r="C169" t="s">
        <v>639</v>
      </c>
      <c r="D169" t="s">
        <v>539</v>
      </c>
      <c r="E169" t="s">
        <v>640</v>
      </c>
      <c r="F169">
        <v>2014</v>
      </c>
      <c r="G169">
        <f t="shared" si="2"/>
        <v>1457</v>
      </c>
    </row>
    <row r="170" spans="1:7" x14ac:dyDescent="0.25">
      <c r="A170" t="s">
        <v>6</v>
      </c>
      <c r="B170" t="s">
        <v>641</v>
      </c>
      <c r="C170" t="s">
        <v>642</v>
      </c>
      <c r="D170" t="s">
        <v>643</v>
      </c>
      <c r="E170" t="s">
        <v>644</v>
      </c>
      <c r="F170">
        <v>2014</v>
      </c>
      <c r="G170">
        <f t="shared" si="2"/>
        <v>1091</v>
      </c>
    </row>
    <row r="171" spans="1:7" x14ac:dyDescent="0.25">
      <c r="A171" t="s">
        <v>6</v>
      </c>
      <c r="B171" t="s">
        <v>645</v>
      </c>
      <c r="C171" t="s">
        <v>646</v>
      </c>
      <c r="D171" t="s">
        <v>647</v>
      </c>
      <c r="E171" t="s">
        <v>648</v>
      </c>
      <c r="F171">
        <v>2014</v>
      </c>
      <c r="G171">
        <f t="shared" si="2"/>
        <v>1071</v>
      </c>
    </row>
    <row r="172" spans="1:7" x14ac:dyDescent="0.25">
      <c r="A172" t="s">
        <v>6</v>
      </c>
      <c r="B172" t="s">
        <v>649</v>
      </c>
      <c r="C172" t="s">
        <v>650</v>
      </c>
      <c r="D172" t="s">
        <v>57</v>
      </c>
      <c r="E172" t="s">
        <v>651</v>
      </c>
      <c r="F172">
        <v>2014</v>
      </c>
      <c r="G172">
        <f t="shared" si="2"/>
        <v>1168</v>
      </c>
    </row>
    <row r="173" spans="1:7" x14ac:dyDescent="0.25">
      <c r="A173" t="s">
        <v>6</v>
      </c>
      <c r="B173" t="s">
        <v>652</v>
      </c>
      <c r="C173" t="s">
        <v>653</v>
      </c>
      <c r="D173" t="s">
        <v>654</v>
      </c>
      <c r="E173" t="s">
        <v>655</v>
      </c>
      <c r="F173">
        <v>2014</v>
      </c>
      <c r="G173">
        <f t="shared" si="2"/>
        <v>1856</v>
      </c>
    </row>
    <row r="174" spans="1:7" x14ac:dyDescent="0.25">
      <c r="A174" t="s">
        <v>6</v>
      </c>
      <c r="B174" t="s">
        <v>656</v>
      </c>
      <c r="C174" t="s">
        <v>657</v>
      </c>
      <c r="D174" t="s">
        <v>269</v>
      </c>
      <c r="E174" t="s">
        <v>658</v>
      </c>
      <c r="F174">
        <v>2014</v>
      </c>
      <c r="G174">
        <f t="shared" si="2"/>
        <v>604</v>
      </c>
    </row>
    <row r="175" spans="1:7" x14ac:dyDescent="0.25">
      <c r="A175" t="s">
        <v>6</v>
      </c>
      <c r="B175" t="s">
        <v>659</v>
      </c>
      <c r="C175" t="s">
        <v>660</v>
      </c>
      <c r="D175" t="s">
        <v>269</v>
      </c>
      <c r="E175" t="s">
        <v>661</v>
      </c>
      <c r="F175">
        <v>2014</v>
      </c>
      <c r="G175">
        <f t="shared" si="2"/>
        <v>1384</v>
      </c>
    </row>
    <row r="176" spans="1:7" x14ac:dyDescent="0.25">
      <c r="A176" t="s">
        <v>6</v>
      </c>
      <c r="B176" t="s">
        <v>662</v>
      </c>
      <c r="C176" t="s">
        <v>663</v>
      </c>
      <c r="D176" t="s">
        <v>269</v>
      </c>
      <c r="E176" t="s">
        <v>664</v>
      </c>
      <c r="F176">
        <v>2014</v>
      </c>
      <c r="G176">
        <f t="shared" si="2"/>
        <v>1609</v>
      </c>
    </row>
    <row r="177" spans="1:7" x14ac:dyDescent="0.25">
      <c r="A177" t="s">
        <v>6</v>
      </c>
      <c r="B177" t="s">
        <v>665</v>
      </c>
      <c r="C177" t="s">
        <v>666</v>
      </c>
      <c r="D177" t="s">
        <v>667</v>
      </c>
      <c r="E177" t="s">
        <v>668</v>
      </c>
      <c r="F177">
        <v>2014</v>
      </c>
      <c r="G177">
        <f t="shared" si="2"/>
        <v>1308</v>
      </c>
    </row>
    <row r="178" spans="1:7" x14ac:dyDescent="0.25">
      <c r="A178" t="s">
        <v>6</v>
      </c>
      <c r="B178" t="s">
        <v>669</v>
      </c>
      <c r="C178" t="s">
        <v>670</v>
      </c>
      <c r="D178" t="s">
        <v>671</v>
      </c>
      <c r="E178" t="s">
        <v>672</v>
      </c>
      <c r="F178">
        <v>2014</v>
      </c>
      <c r="G178">
        <f t="shared" si="2"/>
        <v>1006</v>
      </c>
    </row>
    <row r="179" spans="1:7" x14ac:dyDescent="0.25">
      <c r="A179" t="s">
        <v>6</v>
      </c>
      <c r="B179" t="s">
        <v>673</v>
      </c>
      <c r="C179" t="s">
        <v>674</v>
      </c>
      <c r="D179" t="s">
        <v>671</v>
      </c>
      <c r="E179" t="s">
        <v>675</v>
      </c>
      <c r="F179">
        <v>2014</v>
      </c>
      <c r="G179">
        <f t="shared" si="2"/>
        <v>1367</v>
      </c>
    </row>
    <row r="180" spans="1:7" x14ac:dyDescent="0.25">
      <c r="A180" t="s">
        <v>6</v>
      </c>
      <c r="B180" t="s">
        <v>676</v>
      </c>
      <c r="C180" t="s">
        <v>677</v>
      </c>
      <c r="D180" t="s">
        <v>539</v>
      </c>
      <c r="E180" t="s">
        <v>678</v>
      </c>
      <c r="F180">
        <v>2014</v>
      </c>
      <c r="G180">
        <f t="shared" si="2"/>
        <v>1316</v>
      </c>
    </row>
    <row r="181" spans="1:7" x14ac:dyDescent="0.25">
      <c r="A181" t="s">
        <v>6</v>
      </c>
      <c r="B181" t="s">
        <v>679</v>
      </c>
      <c r="C181" t="s">
        <v>680</v>
      </c>
      <c r="D181" t="s">
        <v>681</v>
      </c>
      <c r="E181" t="s">
        <v>682</v>
      </c>
      <c r="F181">
        <v>2014</v>
      </c>
      <c r="G181">
        <f t="shared" si="2"/>
        <v>1823</v>
      </c>
    </row>
    <row r="182" spans="1:7" x14ac:dyDescent="0.25">
      <c r="A182" t="s">
        <v>6</v>
      </c>
      <c r="B182" t="s">
        <v>683</v>
      </c>
      <c r="C182" t="s">
        <v>684</v>
      </c>
      <c r="D182" t="s">
        <v>535</v>
      </c>
      <c r="E182" t="s">
        <v>685</v>
      </c>
      <c r="F182">
        <v>2014</v>
      </c>
      <c r="G182">
        <f t="shared" si="2"/>
        <v>1096</v>
      </c>
    </row>
    <row r="183" spans="1:7" x14ac:dyDescent="0.25">
      <c r="A183" t="s">
        <v>6</v>
      </c>
      <c r="B183" t="s">
        <v>686</v>
      </c>
      <c r="C183" t="s">
        <v>687</v>
      </c>
      <c r="D183" t="s">
        <v>688</v>
      </c>
      <c r="E183" t="s">
        <v>689</v>
      </c>
      <c r="F183">
        <v>2014</v>
      </c>
      <c r="G183">
        <f t="shared" si="2"/>
        <v>1570</v>
      </c>
    </row>
    <row r="184" spans="1:7" x14ac:dyDescent="0.25">
      <c r="A184" t="s">
        <v>6</v>
      </c>
      <c r="B184" t="s">
        <v>690</v>
      </c>
      <c r="C184" t="s">
        <v>691</v>
      </c>
      <c r="D184" t="s">
        <v>692</v>
      </c>
      <c r="E184" t="s">
        <v>693</v>
      </c>
      <c r="F184">
        <v>2014</v>
      </c>
      <c r="G184">
        <f t="shared" si="2"/>
        <v>666</v>
      </c>
    </row>
    <row r="185" spans="1:7" x14ac:dyDescent="0.25">
      <c r="A185" t="s">
        <v>6</v>
      </c>
      <c r="B185" t="s">
        <v>694</v>
      </c>
      <c r="C185" t="s">
        <v>695</v>
      </c>
      <c r="D185" t="s">
        <v>696</v>
      </c>
      <c r="E185" t="s">
        <v>697</v>
      </c>
      <c r="F185">
        <v>2014</v>
      </c>
      <c r="G185">
        <f t="shared" si="2"/>
        <v>2135</v>
      </c>
    </row>
    <row r="186" spans="1:7" x14ac:dyDescent="0.25">
      <c r="A186" t="s">
        <v>6</v>
      </c>
      <c r="B186" t="s">
        <v>698</v>
      </c>
      <c r="C186" t="s">
        <v>699</v>
      </c>
      <c r="D186" t="s">
        <v>700</v>
      </c>
      <c r="E186" t="s">
        <v>701</v>
      </c>
      <c r="F186">
        <v>2014</v>
      </c>
      <c r="G186">
        <f t="shared" si="2"/>
        <v>1555</v>
      </c>
    </row>
    <row r="187" spans="1:7" x14ac:dyDescent="0.25">
      <c r="A187" t="s">
        <v>6</v>
      </c>
      <c r="B187" t="s">
        <v>702</v>
      </c>
      <c r="C187" t="s">
        <v>703</v>
      </c>
      <c r="D187" t="s">
        <v>700</v>
      </c>
      <c r="E187" t="s">
        <v>704</v>
      </c>
      <c r="F187">
        <v>2014</v>
      </c>
      <c r="G187">
        <f t="shared" si="2"/>
        <v>2000</v>
      </c>
    </row>
    <row r="188" spans="1:7" x14ac:dyDescent="0.25">
      <c r="A188" t="s">
        <v>6</v>
      </c>
      <c r="B188" t="s">
        <v>705</v>
      </c>
      <c r="C188" t="s">
        <v>706</v>
      </c>
      <c r="D188" t="s">
        <v>700</v>
      </c>
      <c r="E188" t="s">
        <v>707</v>
      </c>
      <c r="F188">
        <v>2014</v>
      </c>
      <c r="G188">
        <f t="shared" si="2"/>
        <v>1528</v>
      </c>
    </row>
    <row r="189" spans="1:7" x14ac:dyDescent="0.25">
      <c r="A189" t="s">
        <v>6</v>
      </c>
      <c r="B189" t="s">
        <v>708</v>
      </c>
      <c r="C189" t="s">
        <v>709</v>
      </c>
      <c r="D189" t="s">
        <v>700</v>
      </c>
      <c r="E189" t="s">
        <v>710</v>
      </c>
      <c r="F189">
        <v>2014</v>
      </c>
      <c r="G189">
        <f t="shared" si="2"/>
        <v>1165</v>
      </c>
    </row>
    <row r="190" spans="1:7" x14ac:dyDescent="0.25">
      <c r="A190" t="s">
        <v>6</v>
      </c>
      <c r="B190" t="s">
        <v>711</v>
      </c>
      <c r="C190" t="s">
        <v>712</v>
      </c>
      <c r="D190" t="s">
        <v>713</v>
      </c>
      <c r="E190" t="s">
        <v>714</v>
      </c>
      <c r="F190">
        <v>2014</v>
      </c>
      <c r="G190">
        <f t="shared" si="2"/>
        <v>1812</v>
      </c>
    </row>
    <row r="191" spans="1:7" x14ac:dyDescent="0.25">
      <c r="A191" t="s">
        <v>6</v>
      </c>
      <c r="B191" t="s">
        <v>715</v>
      </c>
      <c r="C191" t="s">
        <v>716</v>
      </c>
      <c r="D191" t="s">
        <v>96</v>
      </c>
      <c r="E191" t="s">
        <v>717</v>
      </c>
      <c r="F191">
        <v>2014</v>
      </c>
      <c r="G191">
        <f t="shared" si="2"/>
        <v>2205</v>
      </c>
    </row>
    <row r="192" spans="1:7" x14ac:dyDescent="0.25">
      <c r="A192" t="s">
        <v>6</v>
      </c>
      <c r="B192" t="s">
        <v>718</v>
      </c>
      <c r="C192" t="s">
        <v>719</v>
      </c>
      <c r="D192" t="s">
        <v>172</v>
      </c>
      <c r="E192" t="s">
        <v>720</v>
      </c>
      <c r="F192">
        <v>2014</v>
      </c>
      <c r="G192">
        <f t="shared" si="2"/>
        <v>1194</v>
      </c>
    </row>
    <row r="193" spans="1:7" x14ac:dyDescent="0.25">
      <c r="A193" t="s">
        <v>6</v>
      </c>
      <c r="B193" t="s">
        <v>721</v>
      </c>
      <c r="C193" t="s">
        <v>722</v>
      </c>
      <c r="D193" t="s">
        <v>470</v>
      </c>
      <c r="E193" t="s">
        <v>723</v>
      </c>
      <c r="F193">
        <v>2014</v>
      </c>
      <c r="G193">
        <f t="shared" si="2"/>
        <v>1586</v>
      </c>
    </row>
    <row r="194" spans="1:7" x14ac:dyDescent="0.25">
      <c r="A194" t="s">
        <v>6</v>
      </c>
      <c r="B194" t="s">
        <v>724</v>
      </c>
      <c r="C194" t="s">
        <v>725</v>
      </c>
      <c r="D194" t="s">
        <v>37</v>
      </c>
      <c r="E194" t="s">
        <v>726</v>
      </c>
      <c r="F194">
        <v>2014</v>
      </c>
      <c r="G194">
        <f t="shared" ref="G194:G256" si="3">LEN(E194)</f>
        <v>2559</v>
      </c>
    </row>
    <row r="195" spans="1:7" x14ac:dyDescent="0.25">
      <c r="A195" t="s">
        <v>6</v>
      </c>
      <c r="B195" t="s">
        <v>727</v>
      </c>
      <c r="C195" t="s">
        <v>728</v>
      </c>
      <c r="D195" t="s">
        <v>729</v>
      </c>
      <c r="E195" t="s">
        <v>730</v>
      </c>
      <c r="F195">
        <v>2014</v>
      </c>
      <c r="G195">
        <f t="shared" si="3"/>
        <v>1380</v>
      </c>
    </row>
    <row r="196" spans="1:7" x14ac:dyDescent="0.25">
      <c r="A196" t="s">
        <v>6</v>
      </c>
      <c r="B196" t="s">
        <v>731</v>
      </c>
      <c r="C196" t="s">
        <v>732</v>
      </c>
      <c r="D196" t="s">
        <v>13</v>
      </c>
      <c r="E196" t="s">
        <v>733</v>
      </c>
      <c r="F196">
        <v>2014</v>
      </c>
      <c r="G196">
        <f t="shared" si="3"/>
        <v>2745</v>
      </c>
    </row>
    <row r="197" spans="1:7" x14ac:dyDescent="0.25">
      <c r="A197" t="s">
        <v>6</v>
      </c>
      <c r="B197" t="s">
        <v>734</v>
      </c>
      <c r="C197" t="s">
        <v>735</v>
      </c>
      <c r="D197" t="s">
        <v>736</v>
      </c>
      <c r="E197" t="s">
        <v>737</v>
      </c>
      <c r="F197">
        <v>2014</v>
      </c>
      <c r="G197">
        <f t="shared" si="3"/>
        <v>1044</v>
      </c>
    </row>
    <row r="198" spans="1:7" x14ac:dyDescent="0.25">
      <c r="A198" t="s">
        <v>6</v>
      </c>
      <c r="B198" t="s">
        <v>738</v>
      </c>
      <c r="C198" t="s">
        <v>739</v>
      </c>
      <c r="D198" t="s">
        <v>33</v>
      </c>
      <c r="E198" t="s">
        <v>740</v>
      </c>
      <c r="F198">
        <v>2014</v>
      </c>
      <c r="G198">
        <f t="shared" si="3"/>
        <v>1573</v>
      </c>
    </row>
    <row r="199" spans="1:7" x14ac:dyDescent="0.25">
      <c r="A199" t="s">
        <v>6</v>
      </c>
      <c r="B199" t="s">
        <v>741</v>
      </c>
      <c r="C199" t="s">
        <v>742</v>
      </c>
      <c r="D199" t="s">
        <v>743</v>
      </c>
      <c r="E199" t="s">
        <v>744</v>
      </c>
      <c r="F199">
        <v>2014</v>
      </c>
      <c r="G199">
        <f t="shared" si="3"/>
        <v>1777</v>
      </c>
    </row>
    <row r="200" spans="1:7" x14ac:dyDescent="0.25">
      <c r="A200" t="s">
        <v>6</v>
      </c>
      <c r="B200" t="s">
        <v>745</v>
      </c>
      <c r="C200" t="s">
        <v>746</v>
      </c>
      <c r="D200" t="s">
        <v>96</v>
      </c>
      <c r="E200" t="s">
        <v>747</v>
      </c>
      <c r="F200">
        <v>2014</v>
      </c>
      <c r="G200">
        <f t="shared" si="3"/>
        <v>1571</v>
      </c>
    </row>
    <row r="201" spans="1:7" x14ac:dyDescent="0.25">
      <c r="A201" t="s">
        <v>6</v>
      </c>
      <c r="B201" t="s">
        <v>748</v>
      </c>
      <c r="C201" t="s">
        <v>749</v>
      </c>
      <c r="D201" t="s">
        <v>750</v>
      </c>
      <c r="E201" t="s">
        <v>751</v>
      </c>
      <c r="F201">
        <v>2014</v>
      </c>
      <c r="G201">
        <f t="shared" si="3"/>
        <v>1455</v>
      </c>
    </row>
    <row r="202" spans="1:7" x14ac:dyDescent="0.25">
      <c r="A202" t="s">
        <v>6</v>
      </c>
      <c r="B202" t="s">
        <v>752</v>
      </c>
      <c r="C202" t="s">
        <v>753</v>
      </c>
      <c r="D202" t="s">
        <v>431</v>
      </c>
      <c r="E202" t="s">
        <v>754</v>
      </c>
      <c r="F202">
        <v>2014</v>
      </c>
      <c r="G202">
        <f t="shared" si="3"/>
        <v>1150</v>
      </c>
    </row>
    <row r="203" spans="1:7" x14ac:dyDescent="0.25">
      <c r="A203" t="s">
        <v>6</v>
      </c>
      <c r="B203" t="s">
        <v>755</v>
      </c>
      <c r="C203" t="s">
        <v>756</v>
      </c>
      <c r="D203" t="s">
        <v>757</v>
      </c>
      <c r="E203" t="s">
        <v>758</v>
      </c>
      <c r="F203">
        <v>2014</v>
      </c>
      <c r="G203">
        <f t="shared" si="3"/>
        <v>1713</v>
      </c>
    </row>
    <row r="204" spans="1:7" x14ac:dyDescent="0.25">
      <c r="A204" t="s">
        <v>6</v>
      </c>
      <c r="B204" t="s">
        <v>759</v>
      </c>
      <c r="C204" t="s">
        <v>760</v>
      </c>
      <c r="D204" t="s">
        <v>761</v>
      </c>
      <c r="E204" t="s">
        <v>762</v>
      </c>
      <c r="F204">
        <v>2014</v>
      </c>
      <c r="G204">
        <f t="shared" si="3"/>
        <v>1650</v>
      </c>
    </row>
    <row r="205" spans="1:7" x14ac:dyDescent="0.25">
      <c r="A205" t="s">
        <v>6</v>
      </c>
      <c r="B205" t="s">
        <v>763</v>
      </c>
      <c r="C205" t="s">
        <v>764</v>
      </c>
      <c r="D205" t="s">
        <v>765</v>
      </c>
      <c r="E205" t="s">
        <v>766</v>
      </c>
      <c r="F205">
        <v>2014</v>
      </c>
      <c r="G205">
        <f t="shared" si="3"/>
        <v>1852</v>
      </c>
    </row>
    <row r="206" spans="1:7" x14ac:dyDescent="0.25">
      <c r="A206" t="s">
        <v>6</v>
      </c>
      <c r="B206" t="s">
        <v>767</v>
      </c>
      <c r="C206" t="s">
        <v>768</v>
      </c>
      <c r="D206" t="s">
        <v>765</v>
      </c>
      <c r="E206" t="s">
        <v>769</v>
      </c>
      <c r="F206">
        <v>2014</v>
      </c>
      <c r="G206">
        <f t="shared" si="3"/>
        <v>1185</v>
      </c>
    </row>
    <row r="207" spans="1:7" x14ac:dyDescent="0.25">
      <c r="A207" t="s">
        <v>6</v>
      </c>
      <c r="B207" t="s">
        <v>770</v>
      </c>
      <c r="C207" t="s">
        <v>771</v>
      </c>
      <c r="D207" t="s">
        <v>37</v>
      </c>
      <c r="E207" t="s">
        <v>772</v>
      </c>
      <c r="F207">
        <v>2014</v>
      </c>
      <c r="G207">
        <f t="shared" si="3"/>
        <v>1330</v>
      </c>
    </row>
    <row r="208" spans="1:7" x14ac:dyDescent="0.25">
      <c r="A208" t="s">
        <v>6</v>
      </c>
      <c r="B208" t="s">
        <v>773</v>
      </c>
      <c r="C208" t="s">
        <v>774</v>
      </c>
      <c r="D208" t="s">
        <v>775</v>
      </c>
      <c r="E208" t="s">
        <v>776</v>
      </c>
      <c r="F208">
        <v>2014</v>
      </c>
      <c r="G208">
        <f t="shared" si="3"/>
        <v>2214</v>
      </c>
    </row>
    <row r="209" spans="1:7" x14ac:dyDescent="0.25">
      <c r="A209" t="s">
        <v>6</v>
      </c>
      <c r="B209" t="s">
        <v>328</v>
      </c>
      <c r="C209" t="s">
        <v>777</v>
      </c>
      <c r="D209" t="s">
        <v>37</v>
      </c>
      <c r="E209" t="s">
        <v>778</v>
      </c>
      <c r="F209">
        <v>2014</v>
      </c>
      <c r="G209">
        <f t="shared" si="3"/>
        <v>2283</v>
      </c>
    </row>
    <row r="210" spans="1:7" x14ac:dyDescent="0.25">
      <c r="A210" t="s">
        <v>6</v>
      </c>
      <c r="B210" t="s">
        <v>779</v>
      </c>
      <c r="C210" t="s">
        <v>780</v>
      </c>
      <c r="D210" t="s">
        <v>775</v>
      </c>
      <c r="E210" t="s">
        <v>781</v>
      </c>
      <c r="F210">
        <v>2014</v>
      </c>
      <c r="G210">
        <f t="shared" si="3"/>
        <v>1926</v>
      </c>
    </row>
    <row r="211" spans="1:7" x14ac:dyDescent="0.25">
      <c r="A211" t="s">
        <v>6</v>
      </c>
      <c r="B211" t="s">
        <v>782</v>
      </c>
      <c r="C211" t="s">
        <v>783</v>
      </c>
      <c r="D211" t="s">
        <v>419</v>
      </c>
      <c r="E211" t="s">
        <v>784</v>
      </c>
      <c r="F211">
        <v>2014</v>
      </c>
      <c r="G211">
        <f t="shared" si="3"/>
        <v>2250</v>
      </c>
    </row>
    <row r="212" spans="1:7" x14ac:dyDescent="0.25">
      <c r="A212" t="s">
        <v>6</v>
      </c>
      <c r="B212" t="s">
        <v>785</v>
      </c>
      <c r="C212" t="s">
        <v>786</v>
      </c>
      <c r="D212" t="s">
        <v>69</v>
      </c>
      <c r="E212" t="s">
        <v>787</v>
      </c>
      <c r="F212">
        <v>2014</v>
      </c>
      <c r="G212">
        <f t="shared" si="3"/>
        <v>1444</v>
      </c>
    </row>
    <row r="213" spans="1:7" x14ac:dyDescent="0.25">
      <c r="A213" t="s">
        <v>6</v>
      </c>
      <c r="B213" t="s">
        <v>788</v>
      </c>
      <c r="C213" t="s">
        <v>789</v>
      </c>
      <c r="D213" t="s">
        <v>790</v>
      </c>
      <c r="E213" t="s">
        <v>791</v>
      </c>
      <c r="F213">
        <v>2014</v>
      </c>
      <c r="G213">
        <f t="shared" si="3"/>
        <v>2661</v>
      </c>
    </row>
    <row r="214" spans="1:7" x14ac:dyDescent="0.25">
      <c r="A214" t="s">
        <v>6</v>
      </c>
      <c r="B214" t="s">
        <v>792</v>
      </c>
      <c r="C214" t="s">
        <v>793</v>
      </c>
      <c r="D214" t="s">
        <v>790</v>
      </c>
      <c r="E214" t="s">
        <v>794</v>
      </c>
      <c r="F214">
        <v>2014</v>
      </c>
      <c r="G214">
        <f t="shared" si="3"/>
        <v>2526</v>
      </c>
    </row>
    <row r="215" spans="1:7" x14ac:dyDescent="0.25">
      <c r="A215" t="s">
        <v>6</v>
      </c>
      <c r="B215" t="s">
        <v>795</v>
      </c>
      <c r="C215" t="s">
        <v>796</v>
      </c>
      <c r="D215" t="s">
        <v>654</v>
      </c>
      <c r="E215" t="s">
        <v>797</v>
      </c>
      <c r="F215">
        <v>2014</v>
      </c>
      <c r="G215">
        <f t="shared" si="3"/>
        <v>1706</v>
      </c>
    </row>
    <row r="216" spans="1:7" x14ac:dyDescent="0.25">
      <c r="A216" t="s">
        <v>6</v>
      </c>
      <c r="B216" t="s">
        <v>798</v>
      </c>
      <c r="C216" t="s">
        <v>799</v>
      </c>
      <c r="D216" t="s">
        <v>800</v>
      </c>
      <c r="E216" t="s">
        <v>801</v>
      </c>
      <c r="F216">
        <v>2014</v>
      </c>
      <c r="G216">
        <f t="shared" si="3"/>
        <v>1314</v>
      </c>
    </row>
    <row r="217" spans="1:7" x14ac:dyDescent="0.25">
      <c r="A217" t="s">
        <v>6</v>
      </c>
      <c r="B217" t="s">
        <v>802</v>
      </c>
      <c r="C217" t="s">
        <v>803</v>
      </c>
      <c r="D217" t="s">
        <v>804</v>
      </c>
      <c r="E217" t="s">
        <v>805</v>
      </c>
      <c r="F217">
        <v>2014</v>
      </c>
      <c r="G217">
        <f t="shared" si="3"/>
        <v>1943</v>
      </c>
    </row>
    <row r="218" spans="1:7" x14ac:dyDescent="0.25">
      <c r="A218" t="s">
        <v>6</v>
      </c>
      <c r="B218" t="s">
        <v>806</v>
      </c>
      <c r="C218" t="s">
        <v>807</v>
      </c>
      <c r="D218" t="s">
        <v>808</v>
      </c>
      <c r="E218" t="s">
        <v>809</v>
      </c>
      <c r="F218">
        <v>2014</v>
      </c>
      <c r="G218">
        <f t="shared" si="3"/>
        <v>1746</v>
      </c>
    </row>
    <row r="219" spans="1:7" x14ac:dyDescent="0.25">
      <c r="A219" t="s">
        <v>6</v>
      </c>
      <c r="B219" t="s">
        <v>810</v>
      </c>
      <c r="C219" t="s">
        <v>811</v>
      </c>
      <c r="D219" t="s">
        <v>812</v>
      </c>
      <c r="E219" t="s">
        <v>813</v>
      </c>
      <c r="F219">
        <v>2014</v>
      </c>
      <c r="G219">
        <f t="shared" si="3"/>
        <v>1714</v>
      </c>
    </row>
    <row r="220" spans="1:7" x14ac:dyDescent="0.25">
      <c r="A220" t="s">
        <v>6</v>
      </c>
      <c r="B220" t="s">
        <v>814</v>
      </c>
      <c r="C220" t="s">
        <v>815</v>
      </c>
      <c r="D220" t="s">
        <v>816</v>
      </c>
      <c r="E220" t="s">
        <v>817</v>
      </c>
      <c r="F220">
        <v>2014</v>
      </c>
      <c r="G220">
        <f t="shared" si="3"/>
        <v>2010</v>
      </c>
    </row>
    <row r="221" spans="1:7" x14ac:dyDescent="0.25">
      <c r="A221" t="s">
        <v>6</v>
      </c>
      <c r="B221" t="s">
        <v>818</v>
      </c>
      <c r="C221" t="s">
        <v>819</v>
      </c>
      <c r="D221" t="s">
        <v>820</v>
      </c>
      <c r="E221" t="s">
        <v>821</v>
      </c>
      <c r="F221">
        <v>2014</v>
      </c>
      <c r="G221">
        <f t="shared" si="3"/>
        <v>1485</v>
      </c>
    </row>
    <row r="222" spans="1:7" x14ac:dyDescent="0.25">
      <c r="A222" t="s">
        <v>6</v>
      </c>
      <c r="B222" t="s">
        <v>822</v>
      </c>
      <c r="C222" t="s">
        <v>823</v>
      </c>
      <c r="D222" t="s">
        <v>596</v>
      </c>
      <c r="E222" t="s">
        <v>824</v>
      </c>
      <c r="F222">
        <v>2014</v>
      </c>
      <c r="G222">
        <f t="shared" si="3"/>
        <v>1551</v>
      </c>
    </row>
    <row r="223" spans="1:7" x14ac:dyDescent="0.25">
      <c r="A223" t="s">
        <v>6</v>
      </c>
      <c r="B223" t="s">
        <v>825</v>
      </c>
      <c r="C223" t="s">
        <v>826</v>
      </c>
      <c r="D223" t="s">
        <v>827</v>
      </c>
      <c r="E223" t="s">
        <v>828</v>
      </c>
      <c r="F223">
        <v>2014</v>
      </c>
      <c r="G223">
        <f t="shared" si="3"/>
        <v>1083</v>
      </c>
    </row>
    <row r="224" spans="1:7" x14ac:dyDescent="0.25">
      <c r="A224" t="s">
        <v>6</v>
      </c>
      <c r="B224" t="s">
        <v>829</v>
      </c>
      <c r="C224" t="s">
        <v>830</v>
      </c>
      <c r="D224" t="s">
        <v>33</v>
      </c>
      <c r="E224" t="s">
        <v>831</v>
      </c>
      <c r="F224">
        <v>2014</v>
      </c>
      <c r="G224">
        <f t="shared" si="3"/>
        <v>1936</v>
      </c>
    </row>
    <row r="225" spans="1:7" x14ac:dyDescent="0.25">
      <c r="A225" t="s">
        <v>6</v>
      </c>
      <c r="B225" t="s">
        <v>832</v>
      </c>
      <c r="C225" t="s">
        <v>833</v>
      </c>
      <c r="D225" t="s">
        <v>834</v>
      </c>
      <c r="E225" t="s">
        <v>835</v>
      </c>
      <c r="F225">
        <v>2014</v>
      </c>
      <c r="G225">
        <f t="shared" si="3"/>
        <v>1576</v>
      </c>
    </row>
    <row r="226" spans="1:7" x14ac:dyDescent="0.25">
      <c r="A226" t="s">
        <v>6</v>
      </c>
      <c r="B226" t="s">
        <v>836</v>
      </c>
      <c r="C226" t="s">
        <v>837</v>
      </c>
      <c r="D226" t="s">
        <v>838</v>
      </c>
      <c r="E226" t="s">
        <v>839</v>
      </c>
      <c r="F226">
        <v>2014</v>
      </c>
      <c r="G226">
        <f t="shared" si="3"/>
        <v>2117</v>
      </c>
    </row>
    <row r="227" spans="1:7" x14ac:dyDescent="0.25">
      <c r="A227" t="s">
        <v>6</v>
      </c>
      <c r="B227" t="s">
        <v>840</v>
      </c>
      <c r="C227" t="s">
        <v>841</v>
      </c>
      <c r="D227" t="s">
        <v>842</v>
      </c>
      <c r="E227" t="s">
        <v>843</v>
      </c>
      <c r="F227">
        <v>2014</v>
      </c>
      <c r="G227">
        <f t="shared" si="3"/>
        <v>725</v>
      </c>
    </row>
    <row r="228" spans="1:7" x14ac:dyDescent="0.25">
      <c r="A228" t="s">
        <v>6</v>
      </c>
      <c r="B228" t="s">
        <v>844</v>
      </c>
      <c r="C228" t="s">
        <v>845</v>
      </c>
      <c r="D228" t="s">
        <v>790</v>
      </c>
      <c r="E228" t="s">
        <v>846</v>
      </c>
      <c r="F228">
        <v>2014</v>
      </c>
      <c r="G228">
        <f t="shared" si="3"/>
        <v>714</v>
      </c>
    </row>
    <row r="229" spans="1:7" x14ac:dyDescent="0.25">
      <c r="A229" t="s">
        <v>6</v>
      </c>
      <c r="B229" t="s">
        <v>847</v>
      </c>
      <c r="C229" t="s">
        <v>848</v>
      </c>
      <c r="D229" t="s">
        <v>104</v>
      </c>
      <c r="E229" t="s">
        <v>849</v>
      </c>
      <c r="F229">
        <v>2014</v>
      </c>
      <c r="G229">
        <f t="shared" si="3"/>
        <v>2111</v>
      </c>
    </row>
    <row r="230" spans="1:7" x14ac:dyDescent="0.25">
      <c r="A230" t="s">
        <v>6</v>
      </c>
      <c r="B230" t="s">
        <v>850</v>
      </c>
      <c r="C230" t="s">
        <v>851</v>
      </c>
      <c r="D230" t="s">
        <v>852</v>
      </c>
      <c r="E230" t="s">
        <v>853</v>
      </c>
      <c r="F230">
        <v>2014</v>
      </c>
      <c r="G230">
        <f t="shared" si="3"/>
        <v>2018</v>
      </c>
    </row>
    <row r="231" spans="1:7" x14ac:dyDescent="0.25">
      <c r="A231" t="s">
        <v>6</v>
      </c>
      <c r="B231" t="s">
        <v>854</v>
      </c>
      <c r="C231" t="s">
        <v>855</v>
      </c>
      <c r="D231" t="s">
        <v>856</v>
      </c>
      <c r="E231" t="s">
        <v>857</v>
      </c>
      <c r="F231">
        <v>2014</v>
      </c>
      <c r="G231">
        <f t="shared" si="3"/>
        <v>1035</v>
      </c>
    </row>
    <row r="232" spans="1:7" x14ac:dyDescent="0.25">
      <c r="A232" t="s">
        <v>6</v>
      </c>
      <c r="B232" t="s">
        <v>858</v>
      </c>
      <c r="C232" t="s">
        <v>859</v>
      </c>
      <c r="D232" t="s">
        <v>470</v>
      </c>
      <c r="E232" t="s">
        <v>860</v>
      </c>
      <c r="F232">
        <v>2014</v>
      </c>
      <c r="G232">
        <f t="shared" si="3"/>
        <v>1327</v>
      </c>
    </row>
    <row r="233" spans="1:7" x14ac:dyDescent="0.25">
      <c r="A233" t="s">
        <v>6</v>
      </c>
      <c r="B233" t="s">
        <v>861</v>
      </c>
      <c r="C233" t="s">
        <v>862</v>
      </c>
      <c r="D233" t="s">
        <v>863</v>
      </c>
      <c r="E233" t="s">
        <v>864</v>
      </c>
      <c r="F233">
        <v>2014</v>
      </c>
      <c r="G233">
        <f t="shared" si="3"/>
        <v>1308</v>
      </c>
    </row>
    <row r="234" spans="1:7" x14ac:dyDescent="0.25">
      <c r="A234" t="s">
        <v>6</v>
      </c>
      <c r="B234" t="s">
        <v>865</v>
      </c>
      <c r="C234" t="s">
        <v>866</v>
      </c>
      <c r="D234" t="s">
        <v>867</v>
      </c>
      <c r="E234" t="s">
        <v>868</v>
      </c>
      <c r="F234">
        <v>2014</v>
      </c>
      <c r="G234">
        <f t="shared" si="3"/>
        <v>1082</v>
      </c>
    </row>
    <row r="235" spans="1:7" x14ac:dyDescent="0.25">
      <c r="A235" t="s">
        <v>6</v>
      </c>
      <c r="B235" t="s">
        <v>869</v>
      </c>
      <c r="C235" t="s">
        <v>870</v>
      </c>
      <c r="D235" t="s">
        <v>871</v>
      </c>
      <c r="E235" t="s">
        <v>872</v>
      </c>
      <c r="F235">
        <v>2014</v>
      </c>
      <c r="G235">
        <f t="shared" si="3"/>
        <v>951</v>
      </c>
    </row>
    <row r="236" spans="1:7" x14ac:dyDescent="0.25">
      <c r="A236" t="s">
        <v>6</v>
      </c>
      <c r="B236" t="s">
        <v>873</v>
      </c>
      <c r="C236" t="s">
        <v>874</v>
      </c>
      <c r="D236" t="s">
        <v>875</v>
      </c>
      <c r="E236" t="s">
        <v>876</v>
      </c>
      <c r="F236">
        <v>2014</v>
      </c>
      <c r="G236">
        <f t="shared" si="3"/>
        <v>1158</v>
      </c>
    </row>
    <row r="237" spans="1:7" x14ac:dyDescent="0.25">
      <c r="A237" t="s">
        <v>6</v>
      </c>
      <c r="B237" t="s">
        <v>877</v>
      </c>
      <c r="C237" t="s">
        <v>878</v>
      </c>
      <c r="D237" t="s">
        <v>688</v>
      </c>
      <c r="E237" t="s">
        <v>879</v>
      </c>
      <c r="F237">
        <v>2014</v>
      </c>
      <c r="G237">
        <f t="shared" si="3"/>
        <v>826</v>
      </c>
    </row>
    <row r="238" spans="1:7" x14ac:dyDescent="0.25">
      <c r="A238" t="s">
        <v>6</v>
      </c>
      <c r="B238" t="s">
        <v>880</v>
      </c>
      <c r="C238" t="s">
        <v>881</v>
      </c>
      <c r="D238" t="s">
        <v>882</v>
      </c>
      <c r="E238" t="s">
        <v>883</v>
      </c>
      <c r="F238">
        <v>2014</v>
      </c>
      <c r="G238">
        <f t="shared" si="3"/>
        <v>1455</v>
      </c>
    </row>
    <row r="239" spans="1:7" x14ac:dyDescent="0.25">
      <c r="A239" t="s">
        <v>6</v>
      </c>
      <c r="B239" t="s">
        <v>884</v>
      </c>
      <c r="C239" t="s">
        <v>885</v>
      </c>
      <c r="D239" t="s">
        <v>886</v>
      </c>
      <c r="E239" t="s">
        <v>887</v>
      </c>
      <c r="F239">
        <v>2014</v>
      </c>
      <c r="G239">
        <f t="shared" si="3"/>
        <v>1528</v>
      </c>
    </row>
    <row r="240" spans="1:7" x14ac:dyDescent="0.25">
      <c r="A240" t="s">
        <v>6</v>
      </c>
      <c r="B240" t="s">
        <v>888</v>
      </c>
      <c r="C240" t="s">
        <v>889</v>
      </c>
      <c r="D240" t="s">
        <v>890</v>
      </c>
      <c r="E240" t="s">
        <v>891</v>
      </c>
      <c r="F240">
        <v>2014</v>
      </c>
      <c r="G240">
        <f t="shared" si="3"/>
        <v>1150</v>
      </c>
    </row>
    <row r="241" spans="1:7" x14ac:dyDescent="0.25">
      <c r="A241" t="s">
        <v>6</v>
      </c>
      <c r="B241" t="s">
        <v>892</v>
      </c>
      <c r="C241" t="s">
        <v>893</v>
      </c>
      <c r="D241" t="s">
        <v>180</v>
      </c>
      <c r="E241" t="s">
        <v>894</v>
      </c>
      <c r="F241">
        <v>2014</v>
      </c>
      <c r="G241">
        <f t="shared" si="3"/>
        <v>989</v>
      </c>
    </row>
    <row r="242" spans="1:7" x14ac:dyDescent="0.25">
      <c r="A242" t="s">
        <v>6</v>
      </c>
      <c r="B242" t="s">
        <v>895</v>
      </c>
      <c r="C242" t="s">
        <v>896</v>
      </c>
      <c r="D242" t="s">
        <v>897</v>
      </c>
      <c r="E242" t="s">
        <v>898</v>
      </c>
      <c r="F242">
        <v>2014</v>
      </c>
      <c r="G242">
        <f t="shared" si="3"/>
        <v>1688</v>
      </c>
    </row>
    <row r="243" spans="1:7" x14ac:dyDescent="0.25">
      <c r="A243" t="s">
        <v>6</v>
      </c>
      <c r="B243" t="s">
        <v>899</v>
      </c>
      <c r="C243" t="s">
        <v>900</v>
      </c>
      <c r="D243" t="s">
        <v>901</v>
      </c>
      <c r="E243" t="s">
        <v>902</v>
      </c>
      <c r="F243">
        <v>2014</v>
      </c>
      <c r="G243">
        <f t="shared" si="3"/>
        <v>1746</v>
      </c>
    </row>
    <row r="244" spans="1:7" x14ac:dyDescent="0.25">
      <c r="A244" t="s">
        <v>6</v>
      </c>
      <c r="B244" t="s">
        <v>903</v>
      </c>
      <c r="C244" t="s">
        <v>904</v>
      </c>
      <c r="D244" t="s">
        <v>905</v>
      </c>
      <c r="E244" t="s">
        <v>906</v>
      </c>
      <c r="F244">
        <v>2014</v>
      </c>
      <c r="G244">
        <f t="shared" si="3"/>
        <v>2308</v>
      </c>
    </row>
    <row r="245" spans="1:7" x14ac:dyDescent="0.25">
      <c r="A245" t="s">
        <v>6</v>
      </c>
      <c r="B245" t="s">
        <v>907</v>
      </c>
      <c r="C245" t="s">
        <v>908</v>
      </c>
      <c r="D245" t="s">
        <v>96</v>
      </c>
      <c r="E245" t="s">
        <v>909</v>
      </c>
      <c r="F245">
        <v>2014</v>
      </c>
      <c r="G245">
        <f t="shared" si="3"/>
        <v>967</v>
      </c>
    </row>
    <row r="246" spans="1:7" x14ac:dyDescent="0.25">
      <c r="A246" t="s">
        <v>6</v>
      </c>
      <c r="B246" t="s">
        <v>910</v>
      </c>
      <c r="C246" t="s">
        <v>911</v>
      </c>
      <c r="D246" t="s">
        <v>912</v>
      </c>
      <c r="E246" t="s">
        <v>913</v>
      </c>
      <c r="F246">
        <v>2014</v>
      </c>
      <c r="G246">
        <f t="shared" si="3"/>
        <v>1733</v>
      </c>
    </row>
    <row r="247" spans="1:7" x14ac:dyDescent="0.25">
      <c r="A247" t="s">
        <v>6</v>
      </c>
      <c r="B247" t="s">
        <v>914</v>
      </c>
      <c r="C247" t="s">
        <v>915</v>
      </c>
      <c r="D247" t="s">
        <v>527</v>
      </c>
      <c r="E247" t="s">
        <v>916</v>
      </c>
      <c r="F247">
        <v>2014</v>
      </c>
      <c r="G247">
        <f t="shared" si="3"/>
        <v>1749</v>
      </c>
    </row>
    <row r="248" spans="1:7" x14ac:dyDescent="0.25">
      <c r="A248" t="s">
        <v>6</v>
      </c>
      <c r="B248" t="s">
        <v>917</v>
      </c>
      <c r="C248" t="s">
        <v>918</v>
      </c>
      <c r="D248" t="s">
        <v>919</v>
      </c>
      <c r="E248" t="s">
        <v>920</v>
      </c>
      <c r="F248">
        <v>2014</v>
      </c>
      <c r="G248">
        <f t="shared" si="3"/>
        <v>1369</v>
      </c>
    </row>
    <row r="249" spans="1:7" x14ac:dyDescent="0.25">
      <c r="A249" t="s">
        <v>6</v>
      </c>
      <c r="B249" t="s">
        <v>921</v>
      </c>
      <c r="C249" t="s">
        <v>922</v>
      </c>
      <c r="D249" t="s">
        <v>565</v>
      </c>
      <c r="E249" t="s">
        <v>923</v>
      </c>
      <c r="F249">
        <v>2014</v>
      </c>
      <c r="G249">
        <f t="shared" si="3"/>
        <v>1564</v>
      </c>
    </row>
    <row r="250" spans="1:7" x14ac:dyDescent="0.25">
      <c r="A250" t="s">
        <v>6</v>
      </c>
      <c r="B250" t="s">
        <v>924</v>
      </c>
      <c r="C250" t="s">
        <v>925</v>
      </c>
      <c r="D250" t="s">
        <v>790</v>
      </c>
      <c r="E250" t="s">
        <v>926</v>
      </c>
      <c r="F250">
        <v>2014</v>
      </c>
      <c r="G250">
        <f t="shared" si="3"/>
        <v>2929</v>
      </c>
    </row>
    <row r="251" spans="1:7" x14ac:dyDescent="0.25">
      <c r="A251" t="s">
        <v>6</v>
      </c>
      <c r="B251" t="s">
        <v>927</v>
      </c>
      <c r="C251" t="s">
        <v>928</v>
      </c>
      <c r="D251" t="s">
        <v>929</v>
      </c>
      <c r="E251" t="s">
        <v>930</v>
      </c>
      <c r="F251">
        <v>2014</v>
      </c>
      <c r="G251">
        <f t="shared" si="3"/>
        <v>2425</v>
      </c>
    </row>
    <row r="252" spans="1:7" x14ac:dyDescent="0.25">
      <c r="A252" t="s">
        <v>6</v>
      </c>
      <c r="B252" t="s">
        <v>931</v>
      </c>
      <c r="C252" t="s">
        <v>932</v>
      </c>
      <c r="D252" t="s">
        <v>933</v>
      </c>
      <c r="E252" t="s">
        <v>934</v>
      </c>
      <c r="F252">
        <v>2014</v>
      </c>
      <c r="G252">
        <f t="shared" si="3"/>
        <v>1443</v>
      </c>
    </row>
    <row r="253" spans="1:7" x14ac:dyDescent="0.25">
      <c r="A253" t="s">
        <v>6</v>
      </c>
      <c r="B253" t="s">
        <v>935</v>
      </c>
      <c r="C253" t="s">
        <v>936</v>
      </c>
      <c r="D253" t="s">
        <v>937</v>
      </c>
      <c r="E253" t="s">
        <v>938</v>
      </c>
      <c r="F253">
        <v>2014</v>
      </c>
      <c r="G253">
        <f t="shared" si="3"/>
        <v>1625</v>
      </c>
    </row>
    <row r="254" spans="1:7" x14ac:dyDescent="0.25">
      <c r="A254" t="s">
        <v>6</v>
      </c>
      <c r="B254" t="s">
        <v>939</v>
      </c>
      <c r="C254" t="s">
        <v>940</v>
      </c>
      <c r="D254" t="s">
        <v>96</v>
      </c>
      <c r="E254" t="s">
        <v>941</v>
      </c>
      <c r="F254">
        <v>2014</v>
      </c>
      <c r="G254">
        <f t="shared" si="3"/>
        <v>1971</v>
      </c>
    </row>
    <row r="255" spans="1:7" x14ac:dyDescent="0.25">
      <c r="A255" t="s">
        <v>6</v>
      </c>
      <c r="B255" t="s">
        <v>942</v>
      </c>
      <c r="C255" t="s">
        <v>943</v>
      </c>
      <c r="D255" t="s">
        <v>944</v>
      </c>
      <c r="E255" t="s">
        <v>945</v>
      </c>
      <c r="F255">
        <v>2014</v>
      </c>
      <c r="G255">
        <f t="shared" si="3"/>
        <v>2390</v>
      </c>
    </row>
    <row r="256" spans="1:7" x14ac:dyDescent="0.25">
      <c r="A256" t="s">
        <v>6</v>
      </c>
      <c r="B256" t="s">
        <v>946</v>
      </c>
      <c r="C256" t="s">
        <v>947</v>
      </c>
      <c r="D256" t="s">
        <v>355</v>
      </c>
      <c r="E256" t="s">
        <v>948</v>
      </c>
      <c r="F256">
        <v>2014</v>
      </c>
      <c r="G256">
        <f t="shared" si="3"/>
        <v>1085</v>
      </c>
    </row>
    <row r="257" spans="1:7" x14ac:dyDescent="0.25">
      <c r="A257" t="s">
        <v>6</v>
      </c>
      <c r="B257" t="s">
        <v>949</v>
      </c>
      <c r="C257" t="s">
        <v>950</v>
      </c>
      <c r="D257" t="s">
        <v>951</v>
      </c>
      <c r="E257" t="s">
        <v>952</v>
      </c>
      <c r="F257">
        <v>2014</v>
      </c>
      <c r="G257">
        <f t="shared" ref="G257:G320" si="4">LEN(E257)</f>
        <v>1650</v>
      </c>
    </row>
    <row r="258" spans="1:7" x14ac:dyDescent="0.25">
      <c r="A258" t="s">
        <v>6</v>
      </c>
      <c r="B258" t="s">
        <v>953</v>
      </c>
      <c r="C258" t="s">
        <v>954</v>
      </c>
      <c r="D258" t="s">
        <v>626</v>
      </c>
      <c r="E258" t="s">
        <v>955</v>
      </c>
      <c r="F258">
        <v>2014</v>
      </c>
      <c r="G258">
        <f t="shared" si="4"/>
        <v>839</v>
      </c>
    </row>
    <row r="259" spans="1:7" x14ac:dyDescent="0.25">
      <c r="A259" t="s">
        <v>6</v>
      </c>
      <c r="B259" t="s">
        <v>956</v>
      </c>
      <c r="C259" t="s">
        <v>957</v>
      </c>
      <c r="D259" t="s">
        <v>958</v>
      </c>
      <c r="E259" t="s">
        <v>959</v>
      </c>
      <c r="F259">
        <v>2014</v>
      </c>
      <c r="G259">
        <f t="shared" si="4"/>
        <v>1148</v>
      </c>
    </row>
    <row r="260" spans="1:7" x14ac:dyDescent="0.25">
      <c r="A260" t="s">
        <v>6</v>
      </c>
      <c r="B260" t="s">
        <v>960</v>
      </c>
      <c r="C260" t="s">
        <v>961</v>
      </c>
      <c r="D260" t="s">
        <v>757</v>
      </c>
      <c r="E260" t="s">
        <v>962</v>
      </c>
      <c r="F260">
        <v>2014</v>
      </c>
      <c r="G260">
        <f t="shared" si="4"/>
        <v>2291</v>
      </c>
    </row>
    <row r="261" spans="1:7" x14ac:dyDescent="0.25">
      <c r="A261" t="s">
        <v>6</v>
      </c>
      <c r="B261" t="s">
        <v>963</v>
      </c>
      <c r="C261" t="s">
        <v>964</v>
      </c>
      <c r="D261" t="s">
        <v>622</v>
      </c>
      <c r="E261" t="s">
        <v>965</v>
      </c>
      <c r="F261">
        <v>2014</v>
      </c>
      <c r="G261">
        <f t="shared" si="4"/>
        <v>1418</v>
      </c>
    </row>
    <row r="262" spans="1:7" x14ac:dyDescent="0.25">
      <c r="A262" t="s">
        <v>6</v>
      </c>
      <c r="B262" t="s">
        <v>966</v>
      </c>
      <c r="C262" t="s">
        <v>967</v>
      </c>
      <c r="D262" t="s">
        <v>968</v>
      </c>
      <c r="E262" t="s">
        <v>969</v>
      </c>
      <c r="F262">
        <v>2014</v>
      </c>
      <c r="G262">
        <f t="shared" si="4"/>
        <v>2546</v>
      </c>
    </row>
    <row r="263" spans="1:7" x14ac:dyDescent="0.25">
      <c r="A263" t="s">
        <v>6</v>
      </c>
      <c r="B263" t="s">
        <v>970</v>
      </c>
      <c r="C263" t="s">
        <v>971</v>
      </c>
      <c r="D263" t="s">
        <v>210</v>
      </c>
      <c r="E263" t="s">
        <v>972</v>
      </c>
      <c r="F263">
        <v>2014</v>
      </c>
      <c r="G263">
        <f t="shared" si="4"/>
        <v>1741</v>
      </c>
    </row>
    <row r="264" spans="1:7" x14ac:dyDescent="0.25">
      <c r="A264" t="s">
        <v>6</v>
      </c>
      <c r="B264" t="s">
        <v>973</v>
      </c>
      <c r="C264" t="s">
        <v>974</v>
      </c>
      <c r="D264" t="s">
        <v>757</v>
      </c>
      <c r="E264" t="s">
        <v>975</v>
      </c>
      <c r="F264">
        <v>2014</v>
      </c>
      <c r="G264">
        <f t="shared" si="4"/>
        <v>2227</v>
      </c>
    </row>
    <row r="265" spans="1:7" x14ac:dyDescent="0.25">
      <c r="A265" t="s">
        <v>6</v>
      </c>
      <c r="B265" t="s">
        <v>976</v>
      </c>
      <c r="C265" t="s">
        <v>977</v>
      </c>
      <c r="D265" t="s">
        <v>122</v>
      </c>
      <c r="E265" t="s">
        <v>978</v>
      </c>
      <c r="F265">
        <v>2014</v>
      </c>
      <c r="G265">
        <f t="shared" si="4"/>
        <v>1783</v>
      </c>
    </row>
    <row r="266" spans="1:7" x14ac:dyDescent="0.25">
      <c r="A266" t="s">
        <v>6</v>
      </c>
      <c r="B266" t="s">
        <v>979</v>
      </c>
      <c r="C266" t="s">
        <v>980</v>
      </c>
      <c r="D266" t="s">
        <v>981</v>
      </c>
      <c r="E266" t="s">
        <v>982</v>
      </c>
      <c r="F266">
        <v>2014</v>
      </c>
      <c r="G266">
        <f t="shared" si="4"/>
        <v>698</v>
      </c>
    </row>
    <row r="267" spans="1:7" x14ac:dyDescent="0.25">
      <c r="A267" t="s">
        <v>6</v>
      </c>
      <c r="B267" t="s">
        <v>983</v>
      </c>
      <c r="C267" t="s">
        <v>984</v>
      </c>
      <c r="D267" t="s">
        <v>985</v>
      </c>
      <c r="E267" t="s">
        <v>986</v>
      </c>
      <c r="F267">
        <v>2014</v>
      </c>
      <c r="G267">
        <f t="shared" si="4"/>
        <v>1684</v>
      </c>
    </row>
    <row r="268" spans="1:7" x14ac:dyDescent="0.25">
      <c r="A268" t="s">
        <v>6</v>
      </c>
      <c r="B268" t="s">
        <v>987</v>
      </c>
      <c r="C268" t="s">
        <v>988</v>
      </c>
      <c r="D268" t="s">
        <v>989</v>
      </c>
      <c r="E268" t="s">
        <v>990</v>
      </c>
      <c r="F268">
        <v>2014</v>
      </c>
      <c r="G268">
        <f t="shared" si="4"/>
        <v>839</v>
      </c>
    </row>
    <row r="269" spans="1:7" x14ac:dyDescent="0.25">
      <c r="A269" t="s">
        <v>6</v>
      </c>
      <c r="B269" t="s">
        <v>991</v>
      </c>
      <c r="C269" t="s">
        <v>992</v>
      </c>
      <c r="D269" t="s">
        <v>993</v>
      </c>
      <c r="E269" t="s">
        <v>994</v>
      </c>
      <c r="F269">
        <v>2014</v>
      </c>
      <c r="G269">
        <f t="shared" si="4"/>
        <v>1219</v>
      </c>
    </row>
    <row r="270" spans="1:7" x14ac:dyDescent="0.25">
      <c r="A270" t="s">
        <v>6</v>
      </c>
      <c r="B270" t="s">
        <v>995</v>
      </c>
      <c r="C270" t="s">
        <v>996</v>
      </c>
      <c r="D270" t="s">
        <v>997</v>
      </c>
      <c r="E270" t="s">
        <v>998</v>
      </c>
      <c r="F270">
        <v>2014</v>
      </c>
      <c r="G270">
        <f t="shared" si="4"/>
        <v>976</v>
      </c>
    </row>
    <row r="271" spans="1:7" x14ac:dyDescent="0.25">
      <c r="A271" t="s">
        <v>6</v>
      </c>
      <c r="B271" t="s">
        <v>999</v>
      </c>
      <c r="C271" t="s">
        <v>1000</v>
      </c>
      <c r="D271" t="s">
        <v>1001</v>
      </c>
      <c r="E271" t="s">
        <v>1002</v>
      </c>
      <c r="F271">
        <v>2014</v>
      </c>
      <c r="G271">
        <f t="shared" si="4"/>
        <v>657</v>
      </c>
    </row>
    <row r="272" spans="1:7" x14ac:dyDescent="0.25">
      <c r="A272" t="s">
        <v>6</v>
      </c>
      <c r="B272" t="s">
        <v>1003</v>
      </c>
      <c r="C272" t="s">
        <v>1004</v>
      </c>
      <c r="D272" t="s">
        <v>1005</v>
      </c>
      <c r="E272" t="s">
        <v>1006</v>
      </c>
      <c r="F272">
        <v>2014</v>
      </c>
      <c r="G272">
        <f t="shared" si="4"/>
        <v>1806</v>
      </c>
    </row>
    <row r="273" spans="1:7" x14ac:dyDescent="0.25">
      <c r="A273" t="s">
        <v>6</v>
      </c>
      <c r="B273" t="s">
        <v>1007</v>
      </c>
      <c r="C273" t="s">
        <v>1008</v>
      </c>
      <c r="D273" t="s">
        <v>1009</v>
      </c>
      <c r="E273" t="s">
        <v>1010</v>
      </c>
      <c r="F273">
        <v>2014</v>
      </c>
      <c r="G273">
        <f t="shared" si="4"/>
        <v>1586</v>
      </c>
    </row>
    <row r="274" spans="1:7" x14ac:dyDescent="0.25">
      <c r="A274" t="s">
        <v>6</v>
      </c>
      <c r="B274" t="s">
        <v>1011</v>
      </c>
      <c r="C274" t="s">
        <v>1012</v>
      </c>
      <c r="D274" t="s">
        <v>1013</v>
      </c>
      <c r="E274" t="s">
        <v>1014</v>
      </c>
      <c r="F274">
        <v>2014</v>
      </c>
      <c r="G274">
        <f t="shared" si="4"/>
        <v>1412</v>
      </c>
    </row>
    <row r="275" spans="1:7" x14ac:dyDescent="0.25">
      <c r="A275" t="s">
        <v>6</v>
      </c>
      <c r="B275" t="s">
        <v>1015</v>
      </c>
      <c r="C275" t="s">
        <v>1016</v>
      </c>
      <c r="D275" t="s">
        <v>423</v>
      </c>
      <c r="E275" t="s">
        <v>1017</v>
      </c>
      <c r="F275">
        <v>2014</v>
      </c>
      <c r="G275">
        <f t="shared" si="4"/>
        <v>1071</v>
      </c>
    </row>
    <row r="276" spans="1:7" x14ac:dyDescent="0.25">
      <c r="A276" t="s">
        <v>6</v>
      </c>
      <c r="B276" t="s">
        <v>1018</v>
      </c>
      <c r="C276" t="s">
        <v>1019</v>
      </c>
      <c r="D276" t="s">
        <v>13</v>
      </c>
      <c r="E276" t="s">
        <v>1020</v>
      </c>
      <c r="F276">
        <v>2014</v>
      </c>
      <c r="G276">
        <f t="shared" si="4"/>
        <v>2306</v>
      </c>
    </row>
    <row r="277" spans="1:7" x14ac:dyDescent="0.25">
      <c r="A277" t="s">
        <v>6</v>
      </c>
      <c r="B277" t="s">
        <v>1021</v>
      </c>
      <c r="C277" t="s">
        <v>1022</v>
      </c>
      <c r="D277" t="s">
        <v>1023</v>
      </c>
      <c r="E277" t="s">
        <v>1024</v>
      </c>
      <c r="F277">
        <v>2014</v>
      </c>
      <c r="G277">
        <f t="shared" si="4"/>
        <v>2018</v>
      </c>
    </row>
    <row r="278" spans="1:7" x14ac:dyDescent="0.25">
      <c r="A278" t="s">
        <v>6</v>
      </c>
      <c r="B278" t="s">
        <v>1025</v>
      </c>
      <c r="C278" t="s">
        <v>1026</v>
      </c>
      <c r="D278" t="s">
        <v>37</v>
      </c>
      <c r="E278" t="s">
        <v>1027</v>
      </c>
      <c r="F278">
        <v>2014</v>
      </c>
      <c r="G278">
        <f t="shared" si="4"/>
        <v>2336</v>
      </c>
    </row>
    <row r="279" spans="1:7" x14ac:dyDescent="0.25">
      <c r="A279" t="s">
        <v>6</v>
      </c>
      <c r="B279" t="s">
        <v>1028</v>
      </c>
      <c r="C279" t="s">
        <v>1029</v>
      </c>
      <c r="D279" t="s">
        <v>334</v>
      </c>
      <c r="E279" t="s">
        <v>1030</v>
      </c>
      <c r="F279">
        <v>2014</v>
      </c>
      <c r="G279">
        <f t="shared" si="4"/>
        <v>2651</v>
      </c>
    </row>
    <row r="280" spans="1:7" x14ac:dyDescent="0.25">
      <c r="A280" t="s">
        <v>6</v>
      </c>
      <c r="B280" t="s">
        <v>1031</v>
      </c>
      <c r="C280" t="s">
        <v>1032</v>
      </c>
      <c r="D280" t="s">
        <v>1033</v>
      </c>
      <c r="E280" t="s">
        <v>1034</v>
      </c>
      <c r="F280">
        <v>2013</v>
      </c>
      <c r="G280">
        <f t="shared" si="4"/>
        <v>2847</v>
      </c>
    </row>
    <row r="281" spans="1:7" x14ac:dyDescent="0.25">
      <c r="A281" t="s">
        <v>6</v>
      </c>
      <c r="B281" t="s">
        <v>1035</v>
      </c>
      <c r="C281" t="s">
        <v>1036</v>
      </c>
      <c r="D281" t="s">
        <v>1037</v>
      </c>
      <c r="E281" t="s">
        <v>1038</v>
      </c>
      <c r="F281">
        <v>2014</v>
      </c>
      <c r="G281">
        <f t="shared" si="4"/>
        <v>2525</v>
      </c>
    </row>
    <row r="282" spans="1:7" x14ac:dyDescent="0.25">
      <c r="A282" t="s">
        <v>6</v>
      </c>
      <c r="B282" t="s">
        <v>1039</v>
      </c>
      <c r="C282" t="s">
        <v>1040</v>
      </c>
      <c r="D282" t="s">
        <v>100</v>
      </c>
      <c r="E282" t="s">
        <v>1041</v>
      </c>
      <c r="F282">
        <v>2014</v>
      </c>
      <c r="G282">
        <f t="shared" si="4"/>
        <v>2503</v>
      </c>
    </row>
    <row r="283" spans="1:7" x14ac:dyDescent="0.25">
      <c r="A283" t="s">
        <v>6</v>
      </c>
      <c r="B283" t="s">
        <v>1042</v>
      </c>
      <c r="C283" t="s">
        <v>1043</v>
      </c>
      <c r="D283" t="s">
        <v>1044</v>
      </c>
      <c r="E283" t="s">
        <v>1045</v>
      </c>
      <c r="F283">
        <v>2014</v>
      </c>
      <c r="G283">
        <f t="shared" si="4"/>
        <v>2473</v>
      </c>
    </row>
    <row r="284" spans="1:7" x14ac:dyDescent="0.25">
      <c r="A284" t="s">
        <v>6</v>
      </c>
      <c r="B284" t="s">
        <v>1046</v>
      </c>
      <c r="C284" t="s">
        <v>1047</v>
      </c>
      <c r="D284" t="s">
        <v>1048</v>
      </c>
      <c r="E284" t="s">
        <v>1049</v>
      </c>
      <c r="F284">
        <v>2014</v>
      </c>
      <c r="G284">
        <f t="shared" si="4"/>
        <v>2882</v>
      </c>
    </row>
    <row r="285" spans="1:7" x14ac:dyDescent="0.25">
      <c r="A285" t="s">
        <v>6</v>
      </c>
      <c r="B285" t="s">
        <v>1050</v>
      </c>
      <c r="C285" t="s">
        <v>1051</v>
      </c>
      <c r="D285" t="s">
        <v>1052</v>
      </c>
      <c r="E285" t="s">
        <v>1053</v>
      </c>
      <c r="F285">
        <v>2014</v>
      </c>
      <c r="G285">
        <f t="shared" si="4"/>
        <v>2035</v>
      </c>
    </row>
    <row r="286" spans="1:7" x14ac:dyDescent="0.25">
      <c r="A286" t="s">
        <v>6</v>
      </c>
      <c r="B286" t="s">
        <v>1054</v>
      </c>
      <c r="C286" t="s">
        <v>1055</v>
      </c>
      <c r="D286" t="s">
        <v>1056</v>
      </c>
      <c r="E286" t="s">
        <v>1057</v>
      </c>
      <c r="F286">
        <v>2014</v>
      </c>
      <c r="G286">
        <f t="shared" si="4"/>
        <v>754</v>
      </c>
    </row>
    <row r="287" spans="1:7" x14ac:dyDescent="0.25">
      <c r="A287" t="s">
        <v>6</v>
      </c>
      <c r="B287" t="s">
        <v>1058</v>
      </c>
      <c r="C287" t="s">
        <v>1059</v>
      </c>
      <c r="D287" t="s">
        <v>1060</v>
      </c>
      <c r="E287" t="s">
        <v>1061</v>
      </c>
      <c r="F287">
        <v>2014</v>
      </c>
      <c r="G287">
        <f t="shared" si="4"/>
        <v>1545</v>
      </c>
    </row>
    <row r="288" spans="1:7" x14ac:dyDescent="0.25">
      <c r="A288" t="s">
        <v>6</v>
      </c>
      <c r="B288" t="s">
        <v>1062</v>
      </c>
      <c r="C288" t="s">
        <v>1063</v>
      </c>
      <c r="D288" t="s">
        <v>937</v>
      </c>
      <c r="E288" t="s">
        <v>1064</v>
      </c>
      <c r="F288">
        <v>2014</v>
      </c>
      <c r="G288">
        <f t="shared" si="4"/>
        <v>1603</v>
      </c>
    </row>
    <row r="289" spans="1:7" x14ac:dyDescent="0.25">
      <c r="A289" t="s">
        <v>6</v>
      </c>
      <c r="B289" t="s">
        <v>1065</v>
      </c>
      <c r="C289" t="s">
        <v>1066</v>
      </c>
      <c r="D289" t="s">
        <v>138</v>
      </c>
      <c r="E289" t="s">
        <v>1067</v>
      </c>
      <c r="F289">
        <v>2014</v>
      </c>
      <c r="G289">
        <f t="shared" si="4"/>
        <v>1506</v>
      </c>
    </row>
    <row r="290" spans="1:7" x14ac:dyDescent="0.25">
      <c r="A290" t="s">
        <v>6</v>
      </c>
      <c r="B290" t="s">
        <v>1068</v>
      </c>
      <c r="C290" t="s">
        <v>1069</v>
      </c>
      <c r="D290" t="s">
        <v>622</v>
      </c>
      <c r="E290" t="s">
        <v>1070</v>
      </c>
      <c r="F290">
        <v>2014</v>
      </c>
      <c r="G290">
        <f t="shared" si="4"/>
        <v>1357</v>
      </c>
    </row>
    <row r="291" spans="1:7" x14ac:dyDescent="0.25">
      <c r="A291" t="s">
        <v>6</v>
      </c>
      <c r="B291" t="s">
        <v>1071</v>
      </c>
      <c r="C291" t="s">
        <v>1072</v>
      </c>
      <c r="D291" t="s">
        <v>1073</v>
      </c>
      <c r="E291" t="s">
        <v>1074</v>
      </c>
      <c r="F291">
        <v>2014</v>
      </c>
      <c r="G291">
        <f t="shared" si="4"/>
        <v>2541</v>
      </c>
    </row>
    <row r="292" spans="1:7" x14ac:dyDescent="0.25">
      <c r="A292" t="s">
        <v>6</v>
      </c>
      <c r="B292" t="s">
        <v>1075</v>
      </c>
      <c r="C292" t="s">
        <v>1076</v>
      </c>
      <c r="D292" t="s">
        <v>392</v>
      </c>
      <c r="E292" t="s">
        <v>1077</v>
      </c>
      <c r="F292">
        <v>2014</v>
      </c>
      <c r="G292">
        <f t="shared" si="4"/>
        <v>1131</v>
      </c>
    </row>
    <row r="293" spans="1:7" x14ac:dyDescent="0.25">
      <c r="A293" t="s">
        <v>6</v>
      </c>
      <c r="B293" t="s">
        <v>1078</v>
      </c>
      <c r="C293" t="s">
        <v>1079</v>
      </c>
      <c r="D293" t="s">
        <v>863</v>
      </c>
      <c r="E293" t="s">
        <v>1080</v>
      </c>
      <c r="F293">
        <v>2014</v>
      </c>
      <c r="G293">
        <f t="shared" si="4"/>
        <v>1438</v>
      </c>
    </row>
    <row r="294" spans="1:7" x14ac:dyDescent="0.25">
      <c r="A294" t="s">
        <v>6</v>
      </c>
      <c r="B294" t="s">
        <v>1081</v>
      </c>
      <c r="C294" t="s">
        <v>1082</v>
      </c>
      <c r="D294" t="s">
        <v>355</v>
      </c>
      <c r="E294" t="s">
        <v>1083</v>
      </c>
      <c r="F294">
        <v>2014</v>
      </c>
      <c r="G294">
        <f t="shared" si="4"/>
        <v>1681</v>
      </c>
    </row>
    <row r="295" spans="1:7" x14ac:dyDescent="0.25">
      <c r="A295" t="s">
        <v>6</v>
      </c>
      <c r="B295" t="s">
        <v>1084</v>
      </c>
      <c r="C295" t="s">
        <v>1085</v>
      </c>
      <c r="D295" t="s">
        <v>1086</v>
      </c>
      <c r="E295" t="s">
        <v>1087</v>
      </c>
      <c r="F295">
        <v>2014</v>
      </c>
      <c r="G295">
        <f t="shared" si="4"/>
        <v>674</v>
      </c>
    </row>
    <row r="296" spans="1:7" x14ac:dyDescent="0.25">
      <c r="A296" t="s">
        <v>6</v>
      </c>
      <c r="B296" t="s">
        <v>1088</v>
      </c>
      <c r="C296" t="s">
        <v>1089</v>
      </c>
      <c r="D296" t="s">
        <v>1090</v>
      </c>
      <c r="E296" t="s">
        <v>1091</v>
      </c>
      <c r="F296">
        <v>2014</v>
      </c>
      <c r="G296">
        <f t="shared" si="4"/>
        <v>1644</v>
      </c>
    </row>
    <row r="297" spans="1:7" x14ac:dyDescent="0.25">
      <c r="A297" t="s">
        <v>6</v>
      </c>
      <c r="B297" t="s">
        <v>1092</v>
      </c>
      <c r="C297" t="s">
        <v>1093</v>
      </c>
      <c r="D297" t="s">
        <v>1094</v>
      </c>
      <c r="E297" t="s">
        <v>1095</v>
      </c>
      <c r="F297">
        <v>2014</v>
      </c>
      <c r="G297">
        <f t="shared" si="4"/>
        <v>2310</v>
      </c>
    </row>
    <row r="298" spans="1:7" x14ac:dyDescent="0.25">
      <c r="A298" t="s">
        <v>6</v>
      </c>
      <c r="B298" t="s">
        <v>1096</v>
      </c>
      <c r="C298" t="s">
        <v>1097</v>
      </c>
      <c r="D298" t="s">
        <v>622</v>
      </c>
      <c r="E298" t="s">
        <v>1098</v>
      </c>
      <c r="F298">
        <v>2014</v>
      </c>
      <c r="G298">
        <f t="shared" si="4"/>
        <v>1758</v>
      </c>
    </row>
    <row r="299" spans="1:7" x14ac:dyDescent="0.25">
      <c r="A299" t="s">
        <v>6</v>
      </c>
      <c r="B299" t="s">
        <v>1099</v>
      </c>
      <c r="C299" t="s">
        <v>1100</v>
      </c>
      <c r="D299" t="s">
        <v>1101</v>
      </c>
      <c r="E299" t="s">
        <v>1102</v>
      </c>
      <c r="F299">
        <v>2014</v>
      </c>
      <c r="G299">
        <f t="shared" si="4"/>
        <v>1623</v>
      </c>
    </row>
    <row r="300" spans="1:7" x14ac:dyDescent="0.25">
      <c r="A300" t="s">
        <v>6</v>
      </c>
      <c r="B300" t="s">
        <v>1103</v>
      </c>
      <c r="C300" t="s">
        <v>1104</v>
      </c>
      <c r="D300" t="s">
        <v>257</v>
      </c>
      <c r="E300" t="s">
        <v>1105</v>
      </c>
      <c r="F300">
        <v>2014</v>
      </c>
      <c r="G300">
        <f t="shared" si="4"/>
        <v>952</v>
      </c>
    </row>
    <row r="301" spans="1:7" x14ac:dyDescent="0.25">
      <c r="A301" t="s">
        <v>6</v>
      </c>
      <c r="B301" t="s">
        <v>1106</v>
      </c>
      <c r="C301" t="s">
        <v>1107</v>
      </c>
      <c r="D301" t="s">
        <v>867</v>
      </c>
      <c r="E301" t="s">
        <v>1108</v>
      </c>
      <c r="F301">
        <v>2013</v>
      </c>
      <c r="G301">
        <f t="shared" si="4"/>
        <v>1923</v>
      </c>
    </row>
    <row r="302" spans="1:7" x14ac:dyDescent="0.25">
      <c r="A302" t="s">
        <v>6</v>
      </c>
      <c r="B302" t="s">
        <v>1109</v>
      </c>
      <c r="C302" t="s">
        <v>1110</v>
      </c>
      <c r="D302" t="s">
        <v>875</v>
      </c>
      <c r="E302" t="s">
        <v>1111</v>
      </c>
      <c r="F302">
        <v>2014</v>
      </c>
      <c r="G302">
        <f t="shared" si="4"/>
        <v>1370</v>
      </c>
    </row>
    <row r="303" spans="1:7" x14ac:dyDescent="0.25">
      <c r="A303" t="s">
        <v>6</v>
      </c>
      <c r="B303" t="s">
        <v>1112</v>
      </c>
      <c r="C303" t="s">
        <v>1113</v>
      </c>
      <c r="D303" t="s">
        <v>1114</v>
      </c>
      <c r="E303" t="s">
        <v>1115</v>
      </c>
      <c r="F303">
        <v>2014</v>
      </c>
      <c r="G303">
        <f t="shared" si="4"/>
        <v>1791</v>
      </c>
    </row>
    <row r="304" spans="1:7" x14ac:dyDescent="0.25">
      <c r="A304" t="s">
        <v>6</v>
      </c>
      <c r="B304" t="s">
        <v>1116</v>
      </c>
      <c r="C304" t="s">
        <v>1117</v>
      </c>
      <c r="D304" t="s">
        <v>1118</v>
      </c>
      <c r="E304" t="s">
        <v>1119</v>
      </c>
      <c r="F304">
        <v>2014</v>
      </c>
      <c r="G304">
        <f t="shared" si="4"/>
        <v>1490</v>
      </c>
    </row>
    <row r="305" spans="1:7" x14ac:dyDescent="0.25">
      <c r="A305" t="s">
        <v>6</v>
      </c>
      <c r="B305" t="s">
        <v>1120</v>
      </c>
      <c r="C305" t="s">
        <v>1121</v>
      </c>
      <c r="D305" t="s">
        <v>933</v>
      </c>
      <c r="E305" t="s">
        <v>1122</v>
      </c>
      <c r="F305">
        <v>2014</v>
      </c>
      <c r="G305">
        <f t="shared" si="4"/>
        <v>2053</v>
      </c>
    </row>
    <row r="306" spans="1:7" x14ac:dyDescent="0.25">
      <c r="A306" t="s">
        <v>6</v>
      </c>
      <c r="B306" t="s">
        <v>1123</v>
      </c>
      <c r="C306" t="s">
        <v>1124</v>
      </c>
      <c r="D306" t="s">
        <v>1125</v>
      </c>
      <c r="E306" t="s">
        <v>1126</v>
      </c>
      <c r="F306">
        <v>2014</v>
      </c>
      <c r="G306">
        <f t="shared" si="4"/>
        <v>1148</v>
      </c>
    </row>
    <row r="307" spans="1:7" x14ac:dyDescent="0.25">
      <c r="A307" t="s">
        <v>6</v>
      </c>
      <c r="B307" t="s">
        <v>1127</v>
      </c>
      <c r="C307" t="s">
        <v>1128</v>
      </c>
      <c r="D307" t="s">
        <v>104</v>
      </c>
      <c r="E307" t="s">
        <v>1129</v>
      </c>
      <c r="F307">
        <v>2014</v>
      </c>
      <c r="G307">
        <f t="shared" si="4"/>
        <v>2027</v>
      </c>
    </row>
    <row r="308" spans="1:7" x14ac:dyDescent="0.25">
      <c r="A308" t="s">
        <v>6</v>
      </c>
      <c r="B308" t="s">
        <v>1130</v>
      </c>
      <c r="C308" t="s">
        <v>1131</v>
      </c>
      <c r="D308" t="s">
        <v>1132</v>
      </c>
      <c r="E308" t="s">
        <v>1133</v>
      </c>
      <c r="F308">
        <v>2014</v>
      </c>
      <c r="G308">
        <f t="shared" si="4"/>
        <v>1620</v>
      </c>
    </row>
    <row r="309" spans="1:7" x14ac:dyDescent="0.25">
      <c r="A309" t="s">
        <v>6</v>
      </c>
      <c r="B309" t="s">
        <v>1134</v>
      </c>
      <c r="C309" t="s">
        <v>1135</v>
      </c>
      <c r="D309" t="s">
        <v>1136</v>
      </c>
      <c r="E309" t="s">
        <v>1137</v>
      </c>
      <c r="F309">
        <v>2014</v>
      </c>
      <c r="G309">
        <f t="shared" si="4"/>
        <v>1768</v>
      </c>
    </row>
    <row r="310" spans="1:7" x14ac:dyDescent="0.25">
      <c r="A310" t="s">
        <v>6</v>
      </c>
      <c r="B310" t="s">
        <v>1138</v>
      </c>
      <c r="C310" t="s">
        <v>1139</v>
      </c>
      <c r="D310" t="s">
        <v>757</v>
      </c>
      <c r="E310" t="s">
        <v>1140</v>
      </c>
      <c r="F310">
        <v>2014</v>
      </c>
      <c r="G310">
        <f t="shared" si="4"/>
        <v>2383</v>
      </c>
    </row>
    <row r="311" spans="1:7" x14ac:dyDescent="0.25">
      <c r="A311" t="s">
        <v>6</v>
      </c>
      <c r="B311" t="s">
        <v>1141</v>
      </c>
      <c r="C311" t="s">
        <v>1142</v>
      </c>
      <c r="D311" t="s">
        <v>33</v>
      </c>
      <c r="E311" t="s">
        <v>1143</v>
      </c>
      <c r="F311">
        <v>2014</v>
      </c>
      <c r="G311">
        <f t="shared" si="4"/>
        <v>1884</v>
      </c>
    </row>
    <row r="312" spans="1:7" x14ac:dyDescent="0.25">
      <c r="A312" t="s">
        <v>6</v>
      </c>
      <c r="B312" t="s">
        <v>1144</v>
      </c>
      <c r="C312" t="s">
        <v>1145</v>
      </c>
      <c r="D312" t="s">
        <v>539</v>
      </c>
      <c r="E312" t="s">
        <v>1146</v>
      </c>
      <c r="F312">
        <v>2014</v>
      </c>
      <c r="G312">
        <f t="shared" si="4"/>
        <v>1156</v>
      </c>
    </row>
    <row r="313" spans="1:7" x14ac:dyDescent="0.25">
      <c r="A313" t="s">
        <v>6</v>
      </c>
      <c r="B313" t="s">
        <v>1147</v>
      </c>
      <c r="C313" t="s">
        <v>1148</v>
      </c>
      <c r="D313" t="s">
        <v>1149</v>
      </c>
      <c r="E313" t="s">
        <v>1150</v>
      </c>
      <c r="F313">
        <v>2014</v>
      </c>
      <c r="G313">
        <f t="shared" si="4"/>
        <v>1134</v>
      </c>
    </row>
    <row r="314" spans="1:7" x14ac:dyDescent="0.25">
      <c r="A314" t="s">
        <v>6</v>
      </c>
      <c r="B314" t="s">
        <v>1151</v>
      </c>
      <c r="C314" t="s">
        <v>1152</v>
      </c>
      <c r="D314" t="s">
        <v>1153</v>
      </c>
      <c r="E314" t="s">
        <v>1154</v>
      </c>
      <c r="F314">
        <v>2014</v>
      </c>
      <c r="G314">
        <f t="shared" si="4"/>
        <v>1022</v>
      </c>
    </row>
    <row r="315" spans="1:7" x14ac:dyDescent="0.25">
      <c r="A315" t="s">
        <v>6</v>
      </c>
      <c r="B315" t="s">
        <v>1155</v>
      </c>
      <c r="C315" t="s">
        <v>1156</v>
      </c>
      <c r="D315" t="s">
        <v>180</v>
      </c>
      <c r="E315" t="s">
        <v>1157</v>
      </c>
      <c r="F315">
        <v>2014</v>
      </c>
      <c r="G315">
        <f t="shared" si="4"/>
        <v>993</v>
      </c>
    </row>
    <row r="316" spans="1:7" x14ac:dyDescent="0.25">
      <c r="A316" t="s">
        <v>6</v>
      </c>
      <c r="B316" t="s">
        <v>1158</v>
      </c>
      <c r="C316" t="s">
        <v>1159</v>
      </c>
      <c r="D316" t="s">
        <v>431</v>
      </c>
      <c r="E316" t="s">
        <v>1160</v>
      </c>
      <c r="F316">
        <v>2014</v>
      </c>
      <c r="G316">
        <f t="shared" si="4"/>
        <v>1241</v>
      </c>
    </row>
    <row r="317" spans="1:7" x14ac:dyDescent="0.25">
      <c r="A317" t="s">
        <v>6</v>
      </c>
      <c r="B317" t="s">
        <v>1161</v>
      </c>
      <c r="C317" t="s">
        <v>1162</v>
      </c>
      <c r="D317" t="s">
        <v>867</v>
      </c>
      <c r="E317" t="s">
        <v>1163</v>
      </c>
      <c r="F317">
        <v>2014</v>
      </c>
      <c r="G317">
        <f t="shared" si="4"/>
        <v>1585</v>
      </c>
    </row>
    <row r="318" spans="1:7" x14ac:dyDescent="0.25">
      <c r="A318" t="s">
        <v>6</v>
      </c>
      <c r="B318" t="s">
        <v>1164</v>
      </c>
      <c r="C318" t="s">
        <v>1165</v>
      </c>
      <c r="D318" t="s">
        <v>993</v>
      </c>
      <c r="E318" t="s">
        <v>1166</v>
      </c>
      <c r="F318">
        <v>2014</v>
      </c>
      <c r="G318">
        <f t="shared" si="4"/>
        <v>1078</v>
      </c>
    </row>
    <row r="319" spans="1:7" x14ac:dyDescent="0.25">
      <c r="A319" t="s">
        <v>6</v>
      </c>
      <c r="B319" t="s">
        <v>1167</v>
      </c>
      <c r="C319" t="s">
        <v>1168</v>
      </c>
      <c r="D319" t="s">
        <v>96</v>
      </c>
      <c r="E319" t="s">
        <v>1169</v>
      </c>
      <c r="F319">
        <v>2014</v>
      </c>
      <c r="G319">
        <f t="shared" si="4"/>
        <v>1970</v>
      </c>
    </row>
    <row r="320" spans="1:7" x14ac:dyDescent="0.25">
      <c r="A320" t="s">
        <v>6</v>
      </c>
      <c r="B320" t="s">
        <v>1170</v>
      </c>
      <c r="C320" t="s">
        <v>1171</v>
      </c>
      <c r="D320" t="s">
        <v>1172</v>
      </c>
      <c r="E320" t="s">
        <v>1173</v>
      </c>
      <c r="F320">
        <v>2013</v>
      </c>
      <c r="G320">
        <f t="shared" si="4"/>
        <v>4926</v>
      </c>
    </row>
    <row r="321" spans="1:7" x14ac:dyDescent="0.25">
      <c r="A321" t="s">
        <v>6</v>
      </c>
      <c r="B321" t="s">
        <v>1174</v>
      </c>
      <c r="C321" t="s">
        <v>1175</v>
      </c>
      <c r="D321" t="s">
        <v>1176</v>
      </c>
      <c r="E321" t="s">
        <v>1177</v>
      </c>
      <c r="F321">
        <v>2014</v>
      </c>
      <c r="G321">
        <f t="shared" ref="G321:G383" si="5">LEN(E321)</f>
        <v>1160</v>
      </c>
    </row>
    <row r="322" spans="1:7" x14ac:dyDescent="0.25">
      <c r="A322" t="s">
        <v>6</v>
      </c>
      <c r="B322" t="s">
        <v>1178</v>
      </c>
      <c r="C322" t="s">
        <v>1179</v>
      </c>
      <c r="D322" t="s">
        <v>96</v>
      </c>
      <c r="E322" t="s">
        <v>1180</v>
      </c>
      <c r="F322">
        <v>2014</v>
      </c>
      <c r="G322">
        <f t="shared" si="5"/>
        <v>1437</v>
      </c>
    </row>
    <row r="323" spans="1:7" x14ac:dyDescent="0.25">
      <c r="A323" t="s">
        <v>6</v>
      </c>
      <c r="B323" t="s">
        <v>1181</v>
      </c>
      <c r="C323" t="s">
        <v>1182</v>
      </c>
      <c r="D323" t="s">
        <v>1183</v>
      </c>
      <c r="E323" t="s">
        <v>1184</v>
      </c>
      <c r="F323">
        <v>2014</v>
      </c>
      <c r="G323">
        <f t="shared" si="5"/>
        <v>1074</v>
      </c>
    </row>
    <row r="324" spans="1:7" x14ac:dyDescent="0.25">
      <c r="A324" t="s">
        <v>6</v>
      </c>
      <c r="B324" t="s">
        <v>1185</v>
      </c>
      <c r="C324" t="s">
        <v>1186</v>
      </c>
      <c r="D324" t="s">
        <v>1183</v>
      </c>
      <c r="E324" t="s">
        <v>1187</v>
      </c>
      <c r="F324">
        <v>2014</v>
      </c>
      <c r="G324">
        <f t="shared" si="5"/>
        <v>1454</v>
      </c>
    </row>
    <row r="325" spans="1:7" x14ac:dyDescent="0.25">
      <c r="A325" t="s">
        <v>6</v>
      </c>
      <c r="B325" t="s">
        <v>1188</v>
      </c>
      <c r="C325" t="s">
        <v>1189</v>
      </c>
      <c r="D325" t="s">
        <v>33</v>
      </c>
      <c r="E325" t="s">
        <v>1190</v>
      </c>
      <c r="F325">
        <v>2014</v>
      </c>
      <c r="G325">
        <f t="shared" si="5"/>
        <v>1978</v>
      </c>
    </row>
    <row r="326" spans="1:7" x14ac:dyDescent="0.25">
      <c r="A326" t="s">
        <v>6</v>
      </c>
      <c r="B326" t="s">
        <v>1191</v>
      </c>
      <c r="C326" t="s">
        <v>1192</v>
      </c>
      <c r="D326" t="s">
        <v>100</v>
      </c>
      <c r="E326" t="s">
        <v>1193</v>
      </c>
      <c r="F326">
        <v>2014</v>
      </c>
      <c r="G326">
        <f t="shared" si="5"/>
        <v>1688</v>
      </c>
    </row>
    <row r="327" spans="1:7" x14ac:dyDescent="0.25">
      <c r="A327" t="s">
        <v>6</v>
      </c>
      <c r="B327" t="s">
        <v>1194</v>
      </c>
      <c r="C327" t="s">
        <v>1195</v>
      </c>
      <c r="D327" t="s">
        <v>1196</v>
      </c>
      <c r="E327" t="s">
        <v>1197</v>
      </c>
      <c r="F327">
        <v>2014</v>
      </c>
      <c r="G327">
        <f t="shared" si="5"/>
        <v>1684</v>
      </c>
    </row>
    <row r="328" spans="1:7" x14ac:dyDescent="0.25">
      <c r="A328" t="s">
        <v>6</v>
      </c>
      <c r="B328" t="s">
        <v>1198</v>
      </c>
      <c r="C328" t="s">
        <v>1199</v>
      </c>
      <c r="D328" t="s">
        <v>104</v>
      </c>
      <c r="E328" t="s">
        <v>1200</v>
      </c>
      <c r="F328">
        <v>2014</v>
      </c>
      <c r="G328">
        <f t="shared" si="5"/>
        <v>2190</v>
      </c>
    </row>
    <row r="329" spans="1:7" x14ac:dyDescent="0.25">
      <c r="A329" t="s">
        <v>6</v>
      </c>
      <c r="B329" t="s">
        <v>1201</v>
      </c>
      <c r="C329" t="s">
        <v>1202</v>
      </c>
      <c r="D329" t="s">
        <v>1203</v>
      </c>
      <c r="E329" t="s">
        <v>1204</v>
      </c>
      <c r="F329">
        <v>2014</v>
      </c>
      <c r="G329">
        <f t="shared" si="5"/>
        <v>1520</v>
      </c>
    </row>
    <row r="330" spans="1:7" x14ac:dyDescent="0.25">
      <c r="A330" t="s">
        <v>6</v>
      </c>
      <c r="B330" t="s">
        <v>1205</v>
      </c>
      <c r="C330" t="s">
        <v>1206</v>
      </c>
      <c r="D330" t="s">
        <v>96</v>
      </c>
      <c r="E330" t="s">
        <v>1207</v>
      </c>
      <c r="F330">
        <v>2014</v>
      </c>
      <c r="G330">
        <f t="shared" si="5"/>
        <v>2051</v>
      </c>
    </row>
    <row r="331" spans="1:7" x14ac:dyDescent="0.25">
      <c r="A331" t="s">
        <v>6</v>
      </c>
      <c r="B331" t="s">
        <v>1208</v>
      </c>
      <c r="C331" t="s">
        <v>1209</v>
      </c>
      <c r="D331" t="s">
        <v>1210</v>
      </c>
      <c r="E331" t="s">
        <v>1211</v>
      </c>
      <c r="F331">
        <v>2014</v>
      </c>
      <c r="G331">
        <f t="shared" si="5"/>
        <v>2005</v>
      </c>
    </row>
    <row r="332" spans="1:7" x14ac:dyDescent="0.25">
      <c r="A332" t="s">
        <v>6</v>
      </c>
      <c r="B332" t="s">
        <v>1212</v>
      </c>
      <c r="C332" t="s">
        <v>1213</v>
      </c>
      <c r="D332" t="s">
        <v>1214</v>
      </c>
      <c r="E332" t="s">
        <v>1215</v>
      </c>
      <c r="F332">
        <v>2014</v>
      </c>
      <c r="G332">
        <f t="shared" si="5"/>
        <v>1788</v>
      </c>
    </row>
    <row r="333" spans="1:7" x14ac:dyDescent="0.25">
      <c r="A333" t="s">
        <v>6</v>
      </c>
      <c r="B333" t="s">
        <v>1216</v>
      </c>
      <c r="C333" t="s">
        <v>1217</v>
      </c>
      <c r="D333" t="s">
        <v>1218</v>
      </c>
      <c r="E333" t="s">
        <v>1219</v>
      </c>
      <c r="F333">
        <v>2014</v>
      </c>
      <c r="G333">
        <f t="shared" si="5"/>
        <v>1429</v>
      </c>
    </row>
    <row r="334" spans="1:7" x14ac:dyDescent="0.25">
      <c r="A334" t="s">
        <v>6</v>
      </c>
      <c r="B334" t="s">
        <v>1220</v>
      </c>
      <c r="C334" t="s">
        <v>1221</v>
      </c>
      <c r="D334" t="s">
        <v>96</v>
      </c>
      <c r="E334" t="s">
        <v>1222</v>
      </c>
      <c r="F334">
        <v>2014</v>
      </c>
      <c r="G334">
        <f t="shared" si="5"/>
        <v>2329</v>
      </c>
    </row>
    <row r="335" spans="1:7" x14ac:dyDescent="0.25">
      <c r="A335" t="s">
        <v>6</v>
      </c>
      <c r="B335" t="s">
        <v>1223</v>
      </c>
      <c r="C335" t="s">
        <v>1224</v>
      </c>
      <c r="D335" t="s">
        <v>1225</v>
      </c>
      <c r="E335" t="s">
        <v>1226</v>
      </c>
      <c r="F335">
        <v>2014</v>
      </c>
      <c r="G335">
        <f t="shared" si="5"/>
        <v>1403</v>
      </c>
    </row>
    <row r="336" spans="1:7" x14ac:dyDescent="0.25">
      <c r="A336" t="s">
        <v>6</v>
      </c>
      <c r="B336" t="s">
        <v>1227</v>
      </c>
      <c r="C336" t="s">
        <v>1228</v>
      </c>
      <c r="D336" t="s">
        <v>33</v>
      </c>
      <c r="E336" t="s">
        <v>1229</v>
      </c>
      <c r="F336">
        <v>2014</v>
      </c>
      <c r="G336">
        <f t="shared" si="5"/>
        <v>1924</v>
      </c>
    </row>
    <row r="337" spans="1:7" x14ac:dyDescent="0.25">
      <c r="A337" t="s">
        <v>6</v>
      </c>
      <c r="B337" t="s">
        <v>1230</v>
      </c>
      <c r="C337" t="s">
        <v>1231</v>
      </c>
      <c r="D337" t="s">
        <v>905</v>
      </c>
      <c r="E337" t="s">
        <v>1232</v>
      </c>
      <c r="F337">
        <v>2014</v>
      </c>
      <c r="G337">
        <f t="shared" si="5"/>
        <v>1665</v>
      </c>
    </row>
    <row r="338" spans="1:7" x14ac:dyDescent="0.25">
      <c r="A338" t="s">
        <v>6</v>
      </c>
      <c r="B338" t="s">
        <v>1233</v>
      </c>
      <c r="C338" t="s">
        <v>1234</v>
      </c>
      <c r="D338" t="s">
        <v>419</v>
      </c>
      <c r="E338" t="s">
        <v>1235</v>
      </c>
      <c r="F338">
        <v>2014</v>
      </c>
      <c r="G338">
        <f t="shared" si="5"/>
        <v>2287</v>
      </c>
    </row>
    <row r="339" spans="1:7" x14ac:dyDescent="0.25">
      <c r="A339" t="s">
        <v>6</v>
      </c>
      <c r="B339" t="s">
        <v>1236</v>
      </c>
      <c r="C339" t="s">
        <v>1237</v>
      </c>
      <c r="D339" t="s">
        <v>37</v>
      </c>
      <c r="E339" t="s">
        <v>1238</v>
      </c>
      <c r="F339">
        <v>2014</v>
      </c>
      <c r="G339">
        <f t="shared" si="5"/>
        <v>2171</v>
      </c>
    </row>
    <row r="340" spans="1:7" x14ac:dyDescent="0.25">
      <c r="A340" t="s">
        <v>6</v>
      </c>
      <c r="B340" t="s">
        <v>1239</v>
      </c>
      <c r="C340" t="s">
        <v>1240</v>
      </c>
      <c r="D340" t="s">
        <v>603</v>
      </c>
      <c r="E340" t="s">
        <v>1241</v>
      </c>
      <c r="F340">
        <v>2014</v>
      </c>
      <c r="G340">
        <f t="shared" si="5"/>
        <v>1938</v>
      </c>
    </row>
    <row r="341" spans="1:7" x14ac:dyDescent="0.25">
      <c r="A341" t="s">
        <v>6</v>
      </c>
      <c r="B341" t="s">
        <v>1242</v>
      </c>
      <c r="C341" t="s">
        <v>1243</v>
      </c>
      <c r="D341" t="s">
        <v>1244</v>
      </c>
      <c r="E341" t="s">
        <v>1245</v>
      </c>
      <c r="F341">
        <v>2014</v>
      </c>
      <c r="G341">
        <f t="shared" si="5"/>
        <v>1614</v>
      </c>
    </row>
    <row r="342" spans="1:7" x14ac:dyDescent="0.25">
      <c r="A342" t="s">
        <v>6</v>
      </c>
      <c r="B342" t="s">
        <v>1246</v>
      </c>
      <c r="C342" t="s">
        <v>1247</v>
      </c>
      <c r="D342" t="s">
        <v>1248</v>
      </c>
      <c r="E342" t="s">
        <v>1249</v>
      </c>
      <c r="F342">
        <v>2014</v>
      </c>
      <c r="G342">
        <f t="shared" si="5"/>
        <v>3296</v>
      </c>
    </row>
    <row r="343" spans="1:7" x14ac:dyDescent="0.25">
      <c r="A343" t="s">
        <v>6</v>
      </c>
      <c r="B343" t="s">
        <v>1250</v>
      </c>
      <c r="C343" t="s">
        <v>1251</v>
      </c>
      <c r="D343" t="s">
        <v>834</v>
      </c>
      <c r="E343" t="s">
        <v>1252</v>
      </c>
      <c r="F343">
        <v>2014</v>
      </c>
      <c r="G343">
        <f t="shared" si="5"/>
        <v>1589</v>
      </c>
    </row>
    <row r="344" spans="1:7" x14ac:dyDescent="0.25">
      <c r="A344" t="s">
        <v>6</v>
      </c>
      <c r="B344" t="s">
        <v>1253</v>
      </c>
      <c r="C344" t="s">
        <v>1254</v>
      </c>
      <c r="D344" t="s">
        <v>1255</v>
      </c>
      <c r="E344" t="s">
        <v>1256</v>
      </c>
      <c r="F344">
        <v>2014</v>
      </c>
      <c r="G344">
        <f t="shared" si="5"/>
        <v>1093</v>
      </c>
    </row>
    <row r="345" spans="1:7" x14ac:dyDescent="0.25">
      <c r="A345" t="s">
        <v>6</v>
      </c>
      <c r="B345" t="s">
        <v>1257</v>
      </c>
      <c r="C345" t="s">
        <v>1258</v>
      </c>
      <c r="D345" t="s">
        <v>1259</v>
      </c>
      <c r="E345" t="s">
        <v>1260</v>
      </c>
      <c r="F345">
        <v>2014</v>
      </c>
      <c r="G345">
        <f t="shared" si="5"/>
        <v>1040</v>
      </c>
    </row>
    <row r="346" spans="1:7" x14ac:dyDescent="0.25">
      <c r="A346" t="s">
        <v>6</v>
      </c>
      <c r="B346" t="s">
        <v>1261</v>
      </c>
      <c r="C346" t="s">
        <v>1262</v>
      </c>
      <c r="D346" t="s">
        <v>603</v>
      </c>
      <c r="E346" t="s">
        <v>1263</v>
      </c>
      <c r="F346">
        <v>2014</v>
      </c>
      <c r="G346">
        <f t="shared" si="5"/>
        <v>2362</v>
      </c>
    </row>
    <row r="347" spans="1:7" x14ac:dyDescent="0.25">
      <c r="A347" t="s">
        <v>6</v>
      </c>
      <c r="B347" t="s">
        <v>1264</v>
      </c>
      <c r="C347" t="s">
        <v>1265</v>
      </c>
      <c r="D347" t="s">
        <v>812</v>
      </c>
      <c r="E347" t="s">
        <v>1266</v>
      </c>
      <c r="F347">
        <v>2014</v>
      </c>
      <c r="G347">
        <f t="shared" si="5"/>
        <v>1727</v>
      </c>
    </row>
    <row r="348" spans="1:7" x14ac:dyDescent="0.25">
      <c r="A348" t="s">
        <v>6</v>
      </c>
      <c r="B348" t="s">
        <v>1267</v>
      </c>
      <c r="C348" t="s">
        <v>1268</v>
      </c>
      <c r="D348" t="s">
        <v>172</v>
      </c>
      <c r="E348" t="s">
        <v>1269</v>
      </c>
      <c r="F348">
        <v>2014</v>
      </c>
      <c r="G348">
        <f t="shared" si="5"/>
        <v>1208</v>
      </c>
    </row>
    <row r="349" spans="1:7" x14ac:dyDescent="0.25">
      <c r="A349" t="s">
        <v>6</v>
      </c>
      <c r="B349" t="s">
        <v>1270</v>
      </c>
      <c r="C349" t="s">
        <v>1271</v>
      </c>
      <c r="D349" t="s">
        <v>1272</v>
      </c>
      <c r="E349" t="s">
        <v>1273</v>
      </c>
      <c r="F349">
        <v>2014</v>
      </c>
      <c r="G349">
        <f t="shared" si="5"/>
        <v>1579</v>
      </c>
    </row>
    <row r="350" spans="1:7" x14ac:dyDescent="0.25">
      <c r="A350" t="s">
        <v>6</v>
      </c>
      <c r="B350" t="s">
        <v>1274</v>
      </c>
      <c r="C350" t="s">
        <v>1275</v>
      </c>
      <c r="D350" t="s">
        <v>96</v>
      </c>
      <c r="E350" t="s">
        <v>1276</v>
      </c>
      <c r="F350">
        <v>2014</v>
      </c>
      <c r="G350">
        <f t="shared" si="5"/>
        <v>2154</v>
      </c>
    </row>
    <row r="351" spans="1:7" x14ac:dyDescent="0.25">
      <c r="A351" t="s">
        <v>6</v>
      </c>
      <c r="B351" t="s">
        <v>1277</v>
      </c>
      <c r="C351" t="s">
        <v>1278</v>
      </c>
      <c r="D351" t="s">
        <v>1279</v>
      </c>
      <c r="E351" t="s">
        <v>1280</v>
      </c>
      <c r="F351">
        <v>2014</v>
      </c>
      <c r="G351">
        <f t="shared" si="5"/>
        <v>1179</v>
      </c>
    </row>
    <row r="352" spans="1:7" x14ac:dyDescent="0.25">
      <c r="A352" t="s">
        <v>6</v>
      </c>
      <c r="B352" t="s">
        <v>1281</v>
      </c>
      <c r="C352" t="s">
        <v>1282</v>
      </c>
      <c r="D352" t="s">
        <v>33</v>
      </c>
      <c r="E352" t="s">
        <v>1283</v>
      </c>
      <c r="F352">
        <v>2014</v>
      </c>
      <c r="G352">
        <f t="shared" si="5"/>
        <v>2060</v>
      </c>
    </row>
    <row r="353" spans="1:7" x14ac:dyDescent="0.25">
      <c r="A353" t="s">
        <v>6</v>
      </c>
      <c r="B353" t="s">
        <v>1284</v>
      </c>
      <c r="C353" t="s">
        <v>1285</v>
      </c>
      <c r="D353" t="s">
        <v>1286</v>
      </c>
      <c r="E353" t="s">
        <v>1287</v>
      </c>
      <c r="F353">
        <v>2014</v>
      </c>
      <c r="G353">
        <f t="shared" si="5"/>
        <v>1020</v>
      </c>
    </row>
    <row r="354" spans="1:7" x14ac:dyDescent="0.25">
      <c r="A354" t="s">
        <v>6</v>
      </c>
      <c r="B354" t="s">
        <v>1288</v>
      </c>
      <c r="C354" t="s">
        <v>1289</v>
      </c>
      <c r="D354" t="s">
        <v>1290</v>
      </c>
      <c r="E354" t="s">
        <v>1291</v>
      </c>
      <c r="F354">
        <v>2014</v>
      </c>
      <c r="G354">
        <f t="shared" si="5"/>
        <v>1806</v>
      </c>
    </row>
    <row r="355" spans="1:7" x14ac:dyDescent="0.25">
      <c r="A355" t="s">
        <v>6</v>
      </c>
      <c r="B355" t="s">
        <v>1292</v>
      </c>
      <c r="C355" t="s">
        <v>1293</v>
      </c>
      <c r="D355" t="s">
        <v>1294</v>
      </c>
      <c r="E355" t="s">
        <v>1295</v>
      </c>
      <c r="F355">
        <v>2013</v>
      </c>
      <c r="G355">
        <f t="shared" si="5"/>
        <v>1086</v>
      </c>
    </row>
    <row r="356" spans="1:7" x14ac:dyDescent="0.25">
      <c r="A356" t="s">
        <v>6</v>
      </c>
      <c r="B356" t="s">
        <v>1296</v>
      </c>
      <c r="C356" t="s">
        <v>1297</v>
      </c>
      <c r="D356" t="s">
        <v>33</v>
      </c>
      <c r="E356" t="s">
        <v>1298</v>
      </c>
      <c r="F356">
        <v>2014</v>
      </c>
      <c r="G356">
        <f t="shared" si="5"/>
        <v>2099</v>
      </c>
    </row>
    <row r="357" spans="1:7" x14ac:dyDescent="0.25">
      <c r="A357" t="s">
        <v>6</v>
      </c>
      <c r="B357" t="s">
        <v>1299</v>
      </c>
      <c r="C357" t="s">
        <v>1300</v>
      </c>
      <c r="D357" t="s">
        <v>37</v>
      </c>
      <c r="E357" t="s">
        <v>1301</v>
      </c>
      <c r="F357">
        <v>2014</v>
      </c>
      <c r="G357">
        <f t="shared" si="5"/>
        <v>3416</v>
      </c>
    </row>
    <row r="358" spans="1:7" x14ac:dyDescent="0.25">
      <c r="A358" t="s">
        <v>6</v>
      </c>
      <c r="B358" t="s">
        <v>1302</v>
      </c>
      <c r="C358" t="s">
        <v>1303</v>
      </c>
      <c r="D358" t="s">
        <v>539</v>
      </c>
      <c r="E358" t="s">
        <v>1304</v>
      </c>
      <c r="F358">
        <v>2014</v>
      </c>
      <c r="G358">
        <f t="shared" si="5"/>
        <v>1523</v>
      </c>
    </row>
    <row r="359" spans="1:7" x14ac:dyDescent="0.25">
      <c r="A359" t="s">
        <v>6</v>
      </c>
      <c r="B359" t="s">
        <v>1305</v>
      </c>
      <c r="C359" t="s">
        <v>1306</v>
      </c>
      <c r="D359" t="s">
        <v>33</v>
      </c>
      <c r="E359" t="s">
        <v>1307</v>
      </c>
      <c r="F359">
        <v>2014</v>
      </c>
      <c r="G359">
        <f t="shared" si="5"/>
        <v>1665</v>
      </c>
    </row>
    <row r="360" spans="1:7" x14ac:dyDescent="0.25">
      <c r="A360" t="s">
        <v>6</v>
      </c>
      <c r="B360" t="s">
        <v>1308</v>
      </c>
      <c r="C360" t="s">
        <v>1309</v>
      </c>
      <c r="D360" t="s">
        <v>937</v>
      </c>
      <c r="E360" t="s">
        <v>1310</v>
      </c>
      <c r="F360">
        <v>2014</v>
      </c>
      <c r="G360">
        <f t="shared" si="5"/>
        <v>1669</v>
      </c>
    </row>
    <row r="361" spans="1:7" x14ac:dyDescent="0.25">
      <c r="A361" t="s">
        <v>6</v>
      </c>
      <c r="B361" t="s">
        <v>1311</v>
      </c>
      <c r="C361" t="s">
        <v>1312</v>
      </c>
      <c r="D361" t="s">
        <v>160</v>
      </c>
      <c r="E361" t="s">
        <v>1313</v>
      </c>
      <c r="F361">
        <v>2014</v>
      </c>
      <c r="G361">
        <f t="shared" si="5"/>
        <v>1682</v>
      </c>
    </row>
    <row r="362" spans="1:7" x14ac:dyDescent="0.25">
      <c r="A362" t="s">
        <v>6</v>
      </c>
      <c r="B362" t="s">
        <v>582</v>
      </c>
      <c r="C362" t="s">
        <v>1314</v>
      </c>
      <c r="D362" t="s">
        <v>535</v>
      </c>
      <c r="E362" t="s">
        <v>1315</v>
      </c>
      <c r="F362">
        <v>2013</v>
      </c>
      <c r="G362">
        <f t="shared" si="5"/>
        <v>925</v>
      </c>
    </row>
    <row r="363" spans="1:7" x14ac:dyDescent="0.25">
      <c r="A363" t="s">
        <v>6</v>
      </c>
      <c r="B363" t="s">
        <v>1316</v>
      </c>
      <c r="C363" t="s">
        <v>1317</v>
      </c>
      <c r="D363" t="s">
        <v>535</v>
      </c>
      <c r="E363" t="s">
        <v>1318</v>
      </c>
      <c r="F363">
        <v>2013</v>
      </c>
      <c r="G363">
        <f t="shared" si="5"/>
        <v>1289</v>
      </c>
    </row>
    <row r="364" spans="1:7" x14ac:dyDescent="0.25">
      <c r="A364" t="s">
        <v>6</v>
      </c>
      <c r="B364" t="s">
        <v>1319</v>
      </c>
      <c r="C364" t="s">
        <v>1320</v>
      </c>
      <c r="D364" t="s">
        <v>757</v>
      </c>
      <c r="E364" t="s">
        <v>1321</v>
      </c>
      <c r="F364">
        <v>2014</v>
      </c>
      <c r="G364">
        <f t="shared" si="5"/>
        <v>1813</v>
      </c>
    </row>
    <row r="365" spans="1:7" x14ac:dyDescent="0.25">
      <c r="A365" t="s">
        <v>6</v>
      </c>
      <c r="B365" t="s">
        <v>1322</v>
      </c>
      <c r="C365" t="s">
        <v>1323</v>
      </c>
      <c r="D365" t="s">
        <v>603</v>
      </c>
      <c r="E365" t="s">
        <v>1324</v>
      </c>
      <c r="F365">
        <v>2014</v>
      </c>
      <c r="G365">
        <f t="shared" si="5"/>
        <v>1396</v>
      </c>
    </row>
    <row r="366" spans="1:7" x14ac:dyDescent="0.25">
      <c r="A366" t="s">
        <v>6</v>
      </c>
      <c r="B366" t="s">
        <v>1325</v>
      </c>
      <c r="C366" t="s">
        <v>1326</v>
      </c>
      <c r="D366" t="s">
        <v>1327</v>
      </c>
      <c r="E366" t="s">
        <v>1328</v>
      </c>
      <c r="F366">
        <v>2014</v>
      </c>
      <c r="G366">
        <f t="shared" si="5"/>
        <v>1291</v>
      </c>
    </row>
    <row r="367" spans="1:7" x14ac:dyDescent="0.25">
      <c r="A367" t="s">
        <v>6</v>
      </c>
      <c r="B367" t="s">
        <v>1329</v>
      </c>
      <c r="C367" t="s">
        <v>1330</v>
      </c>
      <c r="D367" t="s">
        <v>1331</v>
      </c>
      <c r="E367" t="s">
        <v>1332</v>
      </c>
      <c r="F367">
        <v>2014</v>
      </c>
      <c r="G367">
        <f t="shared" si="5"/>
        <v>510</v>
      </c>
    </row>
    <row r="368" spans="1:7" x14ac:dyDescent="0.25">
      <c r="A368" t="s">
        <v>6</v>
      </c>
      <c r="B368" t="s">
        <v>1333</v>
      </c>
      <c r="C368" t="s">
        <v>1334</v>
      </c>
      <c r="D368" t="s">
        <v>622</v>
      </c>
      <c r="E368" t="s">
        <v>1335</v>
      </c>
      <c r="F368">
        <v>2013</v>
      </c>
      <c r="G368">
        <f t="shared" si="5"/>
        <v>1365</v>
      </c>
    </row>
    <row r="369" spans="1:7" x14ac:dyDescent="0.25">
      <c r="A369" t="s">
        <v>6</v>
      </c>
      <c r="B369" t="s">
        <v>1336</v>
      </c>
      <c r="C369" t="s">
        <v>1337</v>
      </c>
      <c r="D369" t="s">
        <v>1338</v>
      </c>
      <c r="E369" t="s">
        <v>1339</v>
      </c>
      <c r="F369">
        <v>2013</v>
      </c>
      <c r="G369">
        <f t="shared" si="5"/>
        <v>1022</v>
      </c>
    </row>
    <row r="370" spans="1:7" x14ac:dyDescent="0.25">
      <c r="A370" t="s">
        <v>6</v>
      </c>
      <c r="B370" t="s">
        <v>1340</v>
      </c>
      <c r="C370" t="s">
        <v>1341</v>
      </c>
      <c r="D370" t="s">
        <v>13</v>
      </c>
      <c r="E370" t="s">
        <v>1342</v>
      </c>
      <c r="F370">
        <v>2013</v>
      </c>
      <c r="G370">
        <f t="shared" si="5"/>
        <v>2167</v>
      </c>
    </row>
    <row r="371" spans="1:7" x14ac:dyDescent="0.25">
      <c r="A371" t="s">
        <v>6</v>
      </c>
      <c r="B371" t="s">
        <v>1343</v>
      </c>
      <c r="C371" t="s">
        <v>1344</v>
      </c>
      <c r="D371" t="s">
        <v>13</v>
      </c>
      <c r="E371" t="s">
        <v>1345</v>
      </c>
      <c r="F371">
        <v>2013</v>
      </c>
      <c r="G371">
        <f t="shared" si="5"/>
        <v>2016</v>
      </c>
    </row>
    <row r="372" spans="1:7" x14ac:dyDescent="0.25">
      <c r="A372" t="s">
        <v>6</v>
      </c>
      <c r="B372" t="s">
        <v>1346</v>
      </c>
      <c r="C372" t="s">
        <v>1347</v>
      </c>
      <c r="D372" t="s">
        <v>13</v>
      </c>
      <c r="E372" t="s">
        <v>1348</v>
      </c>
      <c r="F372">
        <v>2013</v>
      </c>
      <c r="G372">
        <f t="shared" si="5"/>
        <v>1937</v>
      </c>
    </row>
    <row r="373" spans="1:7" x14ac:dyDescent="0.25">
      <c r="A373" t="s">
        <v>6</v>
      </c>
      <c r="B373" t="s">
        <v>1349</v>
      </c>
      <c r="C373" t="s">
        <v>1350</v>
      </c>
      <c r="D373" t="s">
        <v>13</v>
      </c>
      <c r="E373" t="s">
        <v>1351</v>
      </c>
      <c r="F373">
        <v>2013</v>
      </c>
      <c r="G373">
        <f t="shared" si="5"/>
        <v>2037</v>
      </c>
    </row>
    <row r="374" spans="1:7" x14ac:dyDescent="0.25">
      <c r="A374" t="s">
        <v>6</v>
      </c>
      <c r="B374" t="s">
        <v>1352</v>
      </c>
      <c r="C374" t="s">
        <v>1353</v>
      </c>
      <c r="D374" t="s">
        <v>1354</v>
      </c>
      <c r="E374" t="s">
        <v>1355</v>
      </c>
      <c r="F374">
        <v>2014</v>
      </c>
      <c r="G374">
        <f t="shared" si="5"/>
        <v>4097</v>
      </c>
    </row>
    <row r="375" spans="1:7" x14ac:dyDescent="0.25">
      <c r="A375" t="s">
        <v>6</v>
      </c>
      <c r="B375" t="s">
        <v>1356</v>
      </c>
      <c r="C375" t="s">
        <v>1357</v>
      </c>
      <c r="D375" t="s">
        <v>37</v>
      </c>
      <c r="E375" t="s">
        <v>1358</v>
      </c>
      <c r="F375">
        <v>2014</v>
      </c>
      <c r="G375">
        <f t="shared" si="5"/>
        <v>1930</v>
      </c>
    </row>
    <row r="376" spans="1:7" x14ac:dyDescent="0.25">
      <c r="A376" t="s">
        <v>6</v>
      </c>
      <c r="B376" t="s">
        <v>1359</v>
      </c>
      <c r="C376" t="s">
        <v>1360</v>
      </c>
      <c r="D376" t="s">
        <v>435</v>
      </c>
      <c r="E376" t="s">
        <v>1361</v>
      </c>
      <c r="F376">
        <v>2014</v>
      </c>
      <c r="G376">
        <f t="shared" si="5"/>
        <v>2030</v>
      </c>
    </row>
    <row r="377" spans="1:7" x14ac:dyDescent="0.25">
      <c r="A377" t="s">
        <v>6</v>
      </c>
      <c r="B377" t="s">
        <v>1362</v>
      </c>
      <c r="C377" t="s">
        <v>1363</v>
      </c>
      <c r="D377" t="s">
        <v>343</v>
      </c>
      <c r="E377" t="s">
        <v>1364</v>
      </c>
      <c r="F377">
        <v>2014</v>
      </c>
      <c r="G377">
        <f t="shared" si="5"/>
        <v>2109</v>
      </c>
    </row>
    <row r="378" spans="1:7" x14ac:dyDescent="0.25">
      <c r="A378" t="s">
        <v>6</v>
      </c>
      <c r="B378" t="s">
        <v>1365</v>
      </c>
      <c r="C378" t="s">
        <v>1366</v>
      </c>
      <c r="D378" t="s">
        <v>1367</v>
      </c>
      <c r="E378" t="s">
        <v>1368</v>
      </c>
      <c r="F378">
        <v>2014</v>
      </c>
      <c r="G378">
        <f t="shared" si="5"/>
        <v>1080</v>
      </c>
    </row>
    <row r="379" spans="1:7" x14ac:dyDescent="0.25">
      <c r="A379" t="s">
        <v>6</v>
      </c>
      <c r="B379" t="s">
        <v>1369</v>
      </c>
      <c r="C379" t="s">
        <v>1370</v>
      </c>
      <c r="D379" t="s">
        <v>1371</v>
      </c>
      <c r="E379" t="s">
        <v>1372</v>
      </c>
      <c r="F379">
        <v>2014</v>
      </c>
      <c r="G379">
        <f t="shared" si="5"/>
        <v>1560</v>
      </c>
    </row>
    <row r="380" spans="1:7" x14ac:dyDescent="0.25">
      <c r="A380" t="s">
        <v>6</v>
      </c>
      <c r="B380" t="s">
        <v>1373</v>
      </c>
      <c r="C380" t="s">
        <v>1374</v>
      </c>
      <c r="D380" t="s">
        <v>643</v>
      </c>
      <c r="E380" t="s">
        <v>1375</v>
      </c>
      <c r="F380">
        <v>2014</v>
      </c>
      <c r="G380">
        <f t="shared" si="5"/>
        <v>1594</v>
      </c>
    </row>
    <row r="381" spans="1:7" x14ac:dyDescent="0.25">
      <c r="A381" t="s">
        <v>6</v>
      </c>
      <c r="B381" t="s">
        <v>1376</v>
      </c>
      <c r="C381" t="s">
        <v>1377</v>
      </c>
      <c r="D381" t="s">
        <v>96</v>
      </c>
      <c r="E381" t="s">
        <v>1378</v>
      </c>
      <c r="F381">
        <v>2014</v>
      </c>
      <c r="G381">
        <f t="shared" si="5"/>
        <v>2072</v>
      </c>
    </row>
    <row r="382" spans="1:7" x14ac:dyDescent="0.25">
      <c r="A382" t="s">
        <v>6</v>
      </c>
      <c r="B382" t="s">
        <v>1379</v>
      </c>
      <c r="C382" t="s">
        <v>1380</v>
      </c>
      <c r="D382" t="s">
        <v>1381</v>
      </c>
      <c r="E382" t="s">
        <v>1382</v>
      </c>
      <c r="F382">
        <v>2014</v>
      </c>
      <c r="G382">
        <f t="shared" si="5"/>
        <v>1663</v>
      </c>
    </row>
    <row r="383" spans="1:7" x14ac:dyDescent="0.25">
      <c r="A383" t="s">
        <v>6</v>
      </c>
      <c r="B383" t="s">
        <v>1383</v>
      </c>
      <c r="C383" t="s">
        <v>1384</v>
      </c>
      <c r="D383" t="s">
        <v>1385</v>
      </c>
      <c r="E383" t="s">
        <v>1386</v>
      </c>
      <c r="F383">
        <v>2013</v>
      </c>
      <c r="G383">
        <f t="shared" si="5"/>
        <v>1750</v>
      </c>
    </row>
    <row r="384" spans="1:7" x14ac:dyDescent="0.25">
      <c r="A384" t="s">
        <v>6</v>
      </c>
      <c r="B384" t="s">
        <v>1387</v>
      </c>
      <c r="C384" t="s">
        <v>1388</v>
      </c>
      <c r="D384" t="s">
        <v>700</v>
      </c>
      <c r="E384" t="s">
        <v>1389</v>
      </c>
      <c r="F384">
        <v>2013</v>
      </c>
      <c r="G384">
        <f t="shared" ref="G384:G446" si="6">LEN(E384)</f>
        <v>2200</v>
      </c>
    </row>
    <row r="385" spans="1:7" x14ac:dyDescent="0.25">
      <c r="A385" t="s">
        <v>6</v>
      </c>
      <c r="B385" t="s">
        <v>1390</v>
      </c>
      <c r="C385" t="s">
        <v>1391</v>
      </c>
      <c r="D385" t="s">
        <v>1392</v>
      </c>
      <c r="E385" t="s">
        <v>1393</v>
      </c>
      <c r="F385">
        <v>2013</v>
      </c>
      <c r="G385">
        <f t="shared" si="6"/>
        <v>952</v>
      </c>
    </row>
    <row r="386" spans="1:7" x14ac:dyDescent="0.25">
      <c r="A386" t="s">
        <v>6</v>
      </c>
      <c r="B386" t="s">
        <v>1394</v>
      </c>
      <c r="C386" t="s">
        <v>1395</v>
      </c>
      <c r="D386" t="s">
        <v>1023</v>
      </c>
      <c r="E386" t="s">
        <v>1396</v>
      </c>
      <c r="F386">
        <v>2013</v>
      </c>
      <c r="G386">
        <f t="shared" si="6"/>
        <v>1827</v>
      </c>
    </row>
    <row r="387" spans="1:7" x14ac:dyDescent="0.25">
      <c r="A387" t="s">
        <v>6</v>
      </c>
      <c r="B387" t="s">
        <v>1397</v>
      </c>
      <c r="C387" t="s">
        <v>1398</v>
      </c>
      <c r="D387" t="s">
        <v>626</v>
      </c>
      <c r="E387" t="s">
        <v>1399</v>
      </c>
      <c r="F387">
        <v>2013</v>
      </c>
      <c r="G387">
        <f t="shared" si="6"/>
        <v>730</v>
      </c>
    </row>
    <row r="388" spans="1:7" x14ac:dyDescent="0.25">
      <c r="A388" t="s">
        <v>6</v>
      </c>
      <c r="B388" t="s">
        <v>1400</v>
      </c>
      <c r="C388" t="s">
        <v>1401</v>
      </c>
      <c r="D388" t="s">
        <v>1402</v>
      </c>
      <c r="E388" t="s">
        <v>1403</v>
      </c>
      <c r="F388">
        <v>2013</v>
      </c>
      <c r="G388">
        <f t="shared" si="6"/>
        <v>1903</v>
      </c>
    </row>
    <row r="389" spans="1:7" x14ac:dyDescent="0.25">
      <c r="A389" t="s">
        <v>6</v>
      </c>
      <c r="B389" t="s">
        <v>1404</v>
      </c>
      <c r="C389" t="s">
        <v>1405</v>
      </c>
      <c r="D389" t="s">
        <v>1406</v>
      </c>
      <c r="E389" t="s">
        <v>1407</v>
      </c>
      <c r="F389">
        <v>2013</v>
      </c>
      <c r="G389">
        <f t="shared" si="6"/>
        <v>2893</v>
      </c>
    </row>
    <row r="390" spans="1:7" x14ac:dyDescent="0.25">
      <c r="A390" t="s">
        <v>6</v>
      </c>
      <c r="B390" t="s">
        <v>1408</v>
      </c>
      <c r="C390" t="s">
        <v>1409</v>
      </c>
      <c r="D390" t="s">
        <v>867</v>
      </c>
      <c r="E390" t="s">
        <v>1410</v>
      </c>
      <c r="F390">
        <v>2013</v>
      </c>
      <c r="G390">
        <f t="shared" si="6"/>
        <v>2074</v>
      </c>
    </row>
    <row r="391" spans="1:7" x14ac:dyDescent="0.25">
      <c r="A391" t="s">
        <v>6</v>
      </c>
      <c r="B391" t="s">
        <v>1411</v>
      </c>
      <c r="C391" t="s">
        <v>1412</v>
      </c>
      <c r="D391" t="s">
        <v>1413</v>
      </c>
      <c r="E391" t="s">
        <v>1414</v>
      </c>
      <c r="F391">
        <v>2013</v>
      </c>
      <c r="G391">
        <f t="shared" si="6"/>
        <v>1648</v>
      </c>
    </row>
    <row r="392" spans="1:7" x14ac:dyDescent="0.25">
      <c r="A392" t="s">
        <v>6</v>
      </c>
      <c r="B392" t="s">
        <v>1415</v>
      </c>
      <c r="C392" t="s">
        <v>1416</v>
      </c>
      <c r="D392" t="s">
        <v>37</v>
      </c>
      <c r="E392" t="s">
        <v>1417</v>
      </c>
      <c r="F392">
        <v>2014</v>
      </c>
      <c r="G392">
        <f t="shared" si="6"/>
        <v>1329</v>
      </c>
    </row>
    <row r="393" spans="1:7" x14ac:dyDescent="0.25">
      <c r="A393" t="s">
        <v>6</v>
      </c>
      <c r="B393" t="s">
        <v>1418</v>
      </c>
      <c r="C393" t="s">
        <v>1419</v>
      </c>
      <c r="D393" t="s">
        <v>968</v>
      </c>
      <c r="E393" t="s">
        <v>1420</v>
      </c>
      <c r="F393">
        <v>2014</v>
      </c>
      <c r="G393">
        <f t="shared" si="6"/>
        <v>2333</v>
      </c>
    </row>
    <row r="394" spans="1:7" x14ac:dyDescent="0.25">
      <c r="A394" t="s">
        <v>6</v>
      </c>
      <c r="B394" t="s">
        <v>1421</v>
      </c>
      <c r="C394" t="s">
        <v>1422</v>
      </c>
      <c r="D394" t="s">
        <v>757</v>
      </c>
      <c r="E394" t="s">
        <v>1423</v>
      </c>
      <c r="F394">
        <v>2014</v>
      </c>
      <c r="G394">
        <f t="shared" si="6"/>
        <v>1834</v>
      </c>
    </row>
    <row r="395" spans="1:7" x14ac:dyDescent="0.25">
      <c r="A395" t="s">
        <v>6</v>
      </c>
      <c r="B395" t="s">
        <v>1424</v>
      </c>
      <c r="C395" t="s">
        <v>1425</v>
      </c>
      <c r="D395" t="s">
        <v>1426</v>
      </c>
      <c r="E395" t="s">
        <v>1427</v>
      </c>
      <c r="F395">
        <v>2014</v>
      </c>
      <c r="G395">
        <f t="shared" si="6"/>
        <v>1154</v>
      </c>
    </row>
    <row r="396" spans="1:7" x14ac:dyDescent="0.25">
      <c r="A396" t="s">
        <v>6</v>
      </c>
      <c r="B396" t="s">
        <v>1428</v>
      </c>
      <c r="C396" t="s">
        <v>1429</v>
      </c>
      <c r="D396" t="s">
        <v>790</v>
      </c>
      <c r="E396" t="s">
        <v>1430</v>
      </c>
      <c r="F396">
        <v>2014</v>
      </c>
      <c r="G396">
        <f t="shared" si="6"/>
        <v>1399</v>
      </c>
    </row>
    <row r="397" spans="1:7" x14ac:dyDescent="0.25">
      <c r="A397" t="s">
        <v>6</v>
      </c>
      <c r="B397" t="s">
        <v>1431</v>
      </c>
      <c r="C397" t="s">
        <v>1432</v>
      </c>
      <c r="D397" t="s">
        <v>486</v>
      </c>
      <c r="E397" t="s">
        <v>1433</v>
      </c>
      <c r="F397">
        <v>2013</v>
      </c>
      <c r="G397">
        <f t="shared" si="6"/>
        <v>1439</v>
      </c>
    </row>
    <row r="398" spans="1:7" x14ac:dyDescent="0.25">
      <c r="A398" t="s">
        <v>6</v>
      </c>
      <c r="B398" t="s">
        <v>1434</v>
      </c>
      <c r="C398" t="s">
        <v>1435</v>
      </c>
      <c r="D398" t="s">
        <v>96</v>
      </c>
      <c r="E398" t="s">
        <v>1436</v>
      </c>
      <c r="F398">
        <v>2013</v>
      </c>
      <c r="G398">
        <f t="shared" si="6"/>
        <v>1507</v>
      </c>
    </row>
    <row r="399" spans="1:7" x14ac:dyDescent="0.25">
      <c r="A399" t="s">
        <v>6</v>
      </c>
      <c r="B399" t="s">
        <v>1437</v>
      </c>
      <c r="C399" t="s">
        <v>1438</v>
      </c>
      <c r="D399" t="s">
        <v>13</v>
      </c>
      <c r="E399" t="s">
        <v>1439</v>
      </c>
      <c r="F399">
        <v>2013</v>
      </c>
      <c r="G399">
        <f t="shared" si="6"/>
        <v>1703</v>
      </c>
    </row>
    <row r="400" spans="1:7" x14ac:dyDescent="0.25">
      <c r="A400" t="s">
        <v>6</v>
      </c>
      <c r="B400" t="s">
        <v>1440</v>
      </c>
      <c r="C400" t="s">
        <v>1441</v>
      </c>
      <c r="D400" t="s">
        <v>790</v>
      </c>
      <c r="E400" t="s">
        <v>1442</v>
      </c>
      <c r="F400">
        <v>2014</v>
      </c>
      <c r="G400">
        <f t="shared" si="6"/>
        <v>505</v>
      </c>
    </row>
    <row r="401" spans="1:7" x14ac:dyDescent="0.25">
      <c r="A401" t="s">
        <v>6</v>
      </c>
      <c r="B401" t="s">
        <v>1443</v>
      </c>
      <c r="C401" t="s">
        <v>1444</v>
      </c>
      <c r="D401" t="s">
        <v>104</v>
      </c>
      <c r="E401" t="s">
        <v>1445</v>
      </c>
      <c r="F401">
        <v>2014</v>
      </c>
      <c r="G401">
        <f t="shared" si="6"/>
        <v>1601</v>
      </c>
    </row>
    <row r="402" spans="1:7" x14ac:dyDescent="0.25">
      <c r="A402" t="s">
        <v>6</v>
      </c>
      <c r="B402" t="s">
        <v>1446</v>
      </c>
      <c r="C402" t="s">
        <v>1447</v>
      </c>
      <c r="D402" t="s">
        <v>104</v>
      </c>
      <c r="E402" t="s">
        <v>1448</v>
      </c>
      <c r="F402">
        <v>2013</v>
      </c>
      <c r="G402">
        <f t="shared" si="6"/>
        <v>2133</v>
      </c>
    </row>
    <row r="403" spans="1:7" x14ac:dyDescent="0.25">
      <c r="A403" t="s">
        <v>6</v>
      </c>
      <c r="B403" t="s">
        <v>1449</v>
      </c>
      <c r="C403" t="s">
        <v>1450</v>
      </c>
      <c r="D403" t="s">
        <v>1451</v>
      </c>
      <c r="E403" t="s">
        <v>1452</v>
      </c>
      <c r="F403">
        <v>2013</v>
      </c>
      <c r="G403">
        <f t="shared" si="6"/>
        <v>937</v>
      </c>
    </row>
    <row r="404" spans="1:7" x14ac:dyDescent="0.25">
      <c r="A404" t="s">
        <v>6</v>
      </c>
      <c r="B404" t="s">
        <v>1453</v>
      </c>
      <c r="C404" t="s">
        <v>1454</v>
      </c>
      <c r="D404" t="s">
        <v>958</v>
      </c>
      <c r="E404" t="s">
        <v>1455</v>
      </c>
      <c r="F404">
        <v>2013</v>
      </c>
      <c r="G404">
        <f t="shared" si="6"/>
        <v>1145</v>
      </c>
    </row>
    <row r="405" spans="1:7" x14ac:dyDescent="0.25">
      <c r="A405" t="s">
        <v>6</v>
      </c>
      <c r="B405" t="s">
        <v>1456</v>
      </c>
      <c r="C405" t="s">
        <v>1457</v>
      </c>
      <c r="D405" t="s">
        <v>100</v>
      </c>
      <c r="E405" t="s">
        <v>1458</v>
      </c>
      <c r="F405">
        <v>2014</v>
      </c>
      <c r="G405">
        <f t="shared" si="6"/>
        <v>1741</v>
      </c>
    </row>
    <row r="406" spans="1:7" x14ac:dyDescent="0.25">
      <c r="A406" t="s">
        <v>6</v>
      </c>
      <c r="B406" t="s">
        <v>1459</v>
      </c>
      <c r="C406" t="s">
        <v>1460</v>
      </c>
      <c r="D406" t="s">
        <v>1005</v>
      </c>
      <c r="E406" t="s">
        <v>1461</v>
      </c>
      <c r="F406">
        <v>2014</v>
      </c>
      <c r="G406">
        <f t="shared" si="6"/>
        <v>1770</v>
      </c>
    </row>
    <row r="407" spans="1:7" x14ac:dyDescent="0.25">
      <c r="A407" t="s">
        <v>6</v>
      </c>
      <c r="B407" t="s">
        <v>1462</v>
      </c>
      <c r="C407" t="s">
        <v>1463</v>
      </c>
      <c r="D407" t="s">
        <v>202</v>
      </c>
      <c r="E407" t="s">
        <v>1464</v>
      </c>
      <c r="F407">
        <v>2014</v>
      </c>
      <c r="G407">
        <f t="shared" si="6"/>
        <v>925</v>
      </c>
    </row>
    <row r="408" spans="1:7" x14ac:dyDescent="0.25">
      <c r="A408" t="s">
        <v>6</v>
      </c>
      <c r="B408" t="s">
        <v>1465</v>
      </c>
      <c r="C408" t="s">
        <v>1466</v>
      </c>
      <c r="D408" t="s">
        <v>1467</v>
      </c>
      <c r="E408" t="s">
        <v>1468</v>
      </c>
      <c r="F408">
        <v>2014</v>
      </c>
      <c r="G408">
        <f t="shared" si="6"/>
        <v>955</v>
      </c>
    </row>
    <row r="409" spans="1:7" x14ac:dyDescent="0.25">
      <c r="A409" t="s">
        <v>6</v>
      </c>
      <c r="B409" t="s">
        <v>1469</v>
      </c>
      <c r="C409" t="s">
        <v>1470</v>
      </c>
      <c r="D409" t="s">
        <v>1471</v>
      </c>
      <c r="E409" t="s">
        <v>1472</v>
      </c>
      <c r="F409">
        <v>2014</v>
      </c>
      <c r="G409">
        <f t="shared" si="6"/>
        <v>2035</v>
      </c>
    </row>
    <row r="410" spans="1:7" x14ac:dyDescent="0.25">
      <c r="A410" t="s">
        <v>6</v>
      </c>
      <c r="B410" t="s">
        <v>1473</v>
      </c>
      <c r="C410" t="s">
        <v>1474</v>
      </c>
      <c r="D410" t="s">
        <v>1475</v>
      </c>
      <c r="E410" t="s">
        <v>1476</v>
      </c>
      <c r="F410">
        <v>2014</v>
      </c>
      <c r="G410">
        <f t="shared" si="6"/>
        <v>963</v>
      </c>
    </row>
    <row r="411" spans="1:7" x14ac:dyDescent="0.25">
      <c r="A411" t="s">
        <v>6</v>
      </c>
      <c r="B411" t="s">
        <v>1477</v>
      </c>
      <c r="C411" t="s">
        <v>1478</v>
      </c>
      <c r="D411" t="s">
        <v>1479</v>
      </c>
      <c r="E411" t="s">
        <v>1480</v>
      </c>
      <c r="F411">
        <v>2014</v>
      </c>
      <c r="G411">
        <f t="shared" si="6"/>
        <v>1676</v>
      </c>
    </row>
    <row r="412" spans="1:7" x14ac:dyDescent="0.25">
      <c r="A412" t="s">
        <v>6</v>
      </c>
      <c r="B412" t="s">
        <v>1481</v>
      </c>
      <c r="C412" t="s">
        <v>1482</v>
      </c>
      <c r="D412" t="s">
        <v>1483</v>
      </c>
      <c r="E412" t="s">
        <v>1484</v>
      </c>
      <c r="F412">
        <v>2014</v>
      </c>
      <c r="G412">
        <f t="shared" si="6"/>
        <v>1175</v>
      </c>
    </row>
    <row r="413" spans="1:7" x14ac:dyDescent="0.25">
      <c r="A413" t="s">
        <v>6</v>
      </c>
      <c r="B413" t="s">
        <v>1485</v>
      </c>
      <c r="C413" t="s">
        <v>1486</v>
      </c>
      <c r="D413" t="s">
        <v>1487</v>
      </c>
      <c r="E413" t="s">
        <v>1488</v>
      </c>
      <c r="F413">
        <v>2014</v>
      </c>
      <c r="G413">
        <f t="shared" si="6"/>
        <v>945</v>
      </c>
    </row>
    <row r="414" spans="1:7" x14ac:dyDescent="0.25">
      <c r="A414" t="s">
        <v>6</v>
      </c>
      <c r="B414" t="s">
        <v>1489</v>
      </c>
      <c r="C414" t="s">
        <v>1490</v>
      </c>
      <c r="D414" t="s">
        <v>1491</v>
      </c>
      <c r="E414" t="s">
        <v>1492</v>
      </c>
      <c r="F414">
        <v>2014</v>
      </c>
      <c r="G414">
        <f t="shared" si="6"/>
        <v>2007</v>
      </c>
    </row>
    <row r="415" spans="1:7" x14ac:dyDescent="0.25">
      <c r="A415" t="s">
        <v>6</v>
      </c>
      <c r="B415" t="s">
        <v>1493</v>
      </c>
      <c r="C415" t="s">
        <v>1494</v>
      </c>
      <c r="D415" t="s">
        <v>1495</v>
      </c>
      <c r="E415" t="s">
        <v>1496</v>
      </c>
      <c r="F415">
        <v>2013</v>
      </c>
      <c r="G415">
        <f t="shared" si="6"/>
        <v>1180</v>
      </c>
    </row>
    <row r="416" spans="1:7" x14ac:dyDescent="0.25">
      <c r="A416" t="s">
        <v>6</v>
      </c>
      <c r="B416" t="s">
        <v>1497</v>
      </c>
      <c r="C416" t="s">
        <v>1498</v>
      </c>
      <c r="D416" t="s">
        <v>37</v>
      </c>
      <c r="E416" t="s">
        <v>1499</v>
      </c>
      <c r="F416">
        <v>2013</v>
      </c>
      <c r="G416">
        <f t="shared" si="6"/>
        <v>2386</v>
      </c>
    </row>
    <row r="417" spans="1:7" x14ac:dyDescent="0.25">
      <c r="A417" t="s">
        <v>6</v>
      </c>
      <c r="B417" t="s">
        <v>1500</v>
      </c>
      <c r="C417" t="s">
        <v>1501</v>
      </c>
      <c r="D417" t="s">
        <v>37</v>
      </c>
      <c r="E417" t="s">
        <v>1502</v>
      </c>
      <c r="F417">
        <v>2013</v>
      </c>
      <c r="G417">
        <f t="shared" si="6"/>
        <v>2342</v>
      </c>
    </row>
    <row r="418" spans="1:7" x14ac:dyDescent="0.25">
      <c r="A418" t="s">
        <v>6</v>
      </c>
      <c r="B418" t="s">
        <v>1503</v>
      </c>
      <c r="C418" t="s">
        <v>1504</v>
      </c>
      <c r="D418" t="s">
        <v>867</v>
      </c>
      <c r="E418" t="s">
        <v>1505</v>
      </c>
      <c r="F418">
        <v>2013</v>
      </c>
      <c r="G418">
        <f t="shared" si="6"/>
        <v>1029</v>
      </c>
    </row>
    <row r="419" spans="1:7" x14ac:dyDescent="0.25">
      <c r="A419" t="s">
        <v>6</v>
      </c>
      <c r="B419" t="s">
        <v>1506</v>
      </c>
      <c r="C419" t="s">
        <v>1507</v>
      </c>
      <c r="D419" t="s">
        <v>33</v>
      </c>
      <c r="E419" t="s">
        <v>1508</v>
      </c>
      <c r="F419">
        <v>2014</v>
      </c>
      <c r="G419">
        <f t="shared" si="6"/>
        <v>1899</v>
      </c>
    </row>
    <row r="420" spans="1:7" x14ac:dyDescent="0.25">
      <c r="A420" t="s">
        <v>6</v>
      </c>
      <c r="B420" t="s">
        <v>1509</v>
      </c>
      <c r="C420" t="s">
        <v>1510</v>
      </c>
      <c r="D420" t="s">
        <v>775</v>
      </c>
      <c r="E420" t="s">
        <v>1511</v>
      </c>
      <c r="F420">
        <v>2013</v>
      </c>
      <c r="G420">
        <f t="shared" si="6"/>
        <v>2195</v>
      </c>
    </row>
    <row r="421" spans="1:7" x14ac:dyDescent="0.25">
      <c r="A421" t="s">
        <v>6</v>
      </c>
      <c r="B421" t="s">
        <v>1512</v>
      </c>
      <c r="C421" t="s">
        <v>1513</v>
      </c>
      <c r="D421" t="s">
        <v>1514</v>
      </c>
      <c r="E421" t="s">
        <v>1515</v>
      </c>
      <c r="F421">
        <v>2013</v>
      </c>
      <c r="G421">
        <f t="shared" si="6"/>
        <v>932</v>
      </c>
    </row>
    <row r="422" spans="1:7" x14ac:dyDescent="0.25">
      <c r="A422" t="s">
        <v>6</v>
      </c>
      <c r="B422" t="s">
        <v>1516</v>
      </c>
      <c r="C422" t="s">
        <v>1517</v>
      </c>
      <c r="D422" t="s">
        <v>1518</v>
      </c>
      <c r="E422" t="s">
        <v>1519</v>
      </c>
      <c r="F422">
        <v>2013</v>
      </c>
      <c r="G422">
        <f t="shared" si="6"/>
        <v>974</v>
      </c>
    </row>
    <row r="423" spans="1:7" x14ac:dyDescent="0.25">
      <c r="A423" t="s">
        <v>6</v>
      </c>
      <c r="B423" t="s">
        <v>1520</v>
      </c>
      <c r="C423" t="s">
        <v>1521</v>
      </c>
      <c r="D423" t="s">
        <v>303</v>
      </c>
      <c r="E423" t="s">
        <v>1522</v>
      </c>
      <c r="F423">
        <v>2013</v>
      </c>
      <c r="G423">
        <f t="shared" si="6"/>
        <v>1454</v>
      </c>
    </row>
    <row r="424" spans="1:7" x14ac:dyDescent="0.25">
      <c r="A424" t="s">
        <v>6</v>
      </c>
      <c r="B424" t="s">
        <v>1523</v>
      </c>
      <c r="C424" t="s">
        <v>1524</v>
      </c>
      <c r="D424" t="s">
        <v>1525</v>
      </c>
      <c r="E424" t="s">
        <v>1526</v>
      </c>
      <c r="F424">
        <v>2013</v>
      </c>
      <c r="G424">
        <f t="shared" si="6"/>
        <v>1775</v>
      </c>
    </row>
    <row r="425" spans="1:7" x14ac:dyDescent="0.25">
      <c r="A425" t="s">
        <v>6</v>
      </c>
      <c r="B425" t="s">
        <v>1527</v>
      </c>
      <c r="C425" t="s">
        <v>1528</v>
      </c>
      <c r="D425" t="s">
        <v>33</v>
      </c>
      <c r="E425" t="s">
        <v>1529</v>
      </c>
      <c r="F425">
        <v>2014</v>
      </c>
      <c r="G425">
        <f t="shared" si="6"/>
        <v>1537</v>
      </c>
    </row>
    <row r="426" spans="1:7" x14ac:dyDescent="0.25">
      <c r="A426" t="s">
        <v>6</v>
      </c>
      <c r="B426" t="s">
        <v>1530</v>
      </c>
      <c r="C426" t="s">
        <v>1531</v>
      </c>
      <c r="D426" t="s">
        <v>1532</v>
      </c>
      <c r="E426" t="s">
        <v>1533</v>
      </c>
      <c r="F426">
        <v>2014</v>
      </c>
      <c r="G426">
        <f t="shared" si="6"/>
        <v>1910</v>
      </c>
    </row>
    <row r="427" spans="1:7" x14ac:dyDescent="0.25">
      <c r="A427" t="s">
        <v>6</v>
      </c>
      <c r="B427" t="s">
        <v>1534</v>
      </c>
      <c r="C427" t="s">
        <v>1535</v>
      </c>
      <c r="D427" t="s">
        <v>1536</v>
      </c>
      <c r="E427" t="s">
        <v>1537</v>
      </c>
      <c r="F427">
        <v>2014</v>
      </c>
      <c r="G427">
        <f t="shared" si="6"/>
        <v>760</v>
      </c>
    </row>
    <row r="428" spans="1:7" x14ac:dyDescent="0.25">
      <c r="A428" t="s">
        <v>6</v>
      </c>
      <c r="B428" t="s">
        <v>1538</v>
      </c>
      <c r="C428" t="s">
        <v>1539</v>
      </c>
      <c r="D428" t="s">
        <v>1536</v>
      </c>
      <c r="E428" t="s">
        <v>1540</v>
      </c>
      <c r="F428">
        <v>2014</v>
      </c>
      <c r="G428">
        <f t="shared" si="6"/>
        <v>713</v>
      </c>
    </row>
    <row r="429" spans="1:7" x14ac:dyDescent="0.25">
      <c r="A429" t="s">
        <v>6</v>
      </c>
      <c r="B429" t="s">
        <v>1541</v>
      </c>
      <c r="C429" t="s">
        <v>1542</v>
      </c>
      <c r="D429" t="s">
        <v>355</v>
      </c>
      <c r="E429" t="s">
        <v>1543</v>
      </c>
      <c r="F429">
        <v>2013</v>
      </c>
      <c r="G429">
        <f t="shared" si="6"/>
        <v>1849</v>
      </c>
    </row>
    <row r="430" spans="1:7" x14ac:dyDescent="0.25">
      <c r="A430" t="s">
        <v>6</v>
      </c>
      <c r="B430" t="s">
        <v>1544</v>
      </c>
      <c r="C430" t="s">
        <v>1545</v>
      </c>
      <c r="D430" t="s">
        <v>757</v>
      </c>
      <c r="E430" t="s">
        <v>1546</v>
      </c>
      <c r="F430">
        <v>2013</v>
      </c>
      <c r="G430">
        <f t="shared" si="6"/>
        <v>1815</v>
      </c>
    </row>
    <row r="431" spans="1:7" x14ac:dyDescent="0.25">
      <c r="A431" t="s">
        <v>6</v>
      </c>
      <c r="B431" t="s">
        <v>1547</v>
      </c>
      <c r="C431" t="s">
        <v>1548</v>
      </c>
      <c r="D431" t="s">
        <v>1549</v>
      </c>
      <c r="E431" t="s">
        <v>1550</v>
      </c>
      <c r="F431">
        <v>2013</v>
      </c>
      <c r="G431">
        <f t="shared" si="6"/>
        <v>1154</v>
      </c>
    </row>
    <row r="432" spans="1:7" x14ac:dyDescent="0.25">
      <c r="A432" t="s">
        <v>6</v>
      </c>
      <c r="B432" t="s">
        <v>1551</v>
      </c>
      <c r="C432" t="s">
        <v>1552</v>
      </c>
      <c r="D432" t="s">
        <v>1553</v>
      </c>
      <c r="E432" t="s">
        <v>1554</v>
      </c>
      <c r="F432">
        <v>2013</v>
      </c>
      <c r="G432">
        <f t="shared" si="6"/>
        <v>1086</v>
      </c>
    </row>
    <row r="433" spans="1:7" x14ac:dyDescent="0.25">
      <c r="A433" t="s">
        <v>6</v>
      </c>
      <c r="B433" t="s">
        <v>1555</v>
      </c>
      <c r="C433" t="s">
        <v>1556</v>
      </c>
      <c r="D433" t="s">
        <v>808</v>
      </c>
      <c r="E433" t="s">
        <v>1557</v>
      </c>
      <c r="F433">
        <v>2013</v>
      </c>
      <c r="G433">
        <f t="shared" si="6"/>
        <v>1362</v>
      </c>
    </row>
    <row r="434" spans="1:7" x14ac:dyDescent="0.25">
      <c r="A434" t="s">
        <v>6</v>
      </c>
      <c r="B434" t="s">
        <v>1558</v>
      </c>
      <c r="C434" t="s">
        <v>1559</v>
      </c>
      <c r="D434" t="s">
        <v>1560</v>
      </c>
      <c r="E434" t="s">
        <v>1561</v>
      </c>
      <c r="F434">
        <v>2013</v>
      </c>
      <c r="G434">
        <f t="shared" si="6"/>
        <v>1809</v>
      </c>
    </row>
    <row r="435" spans="1:7" x14ac:dyDescent="0.25">
      <c r="A435" t="s">
        <v>6</v>
      </c>
      <c r="B435" t="s">
        <v>1562</v>
      </c>
      <c r="C435" t="s">
        <v>1563</v>
      </c>
      <c r="D435" t="s">
        <v>176</v>
      </c>
      <c r="E435" t="s">
        <v>1564</v>
      </c>
      <c r="F435">
        <v>2013</v>
      </c>
      <c r="G435">
        <f t="shared" si="6"/>
        <v>1197</v>
      </c>
    </row>
    <row r="436" spans="1:7" x14ac:dyDescent="0.25">
      <c r="A436" t="s">
        <v>6</v>
      </c>
      <c r="B436" t="s">
        <v>1565</v>
      </c>
      <c r="C436" t="s">
        <v>1566</v>
      </c>
      <c r="D436" t="s">
        <v>688</v>
      </c>
      <c r="E436" t="s">
        <v>1567</v>
      </c>
      <c r="F436">
        <v>2014</v>
      </c>
      <c r="G436">
        <f t="shared" si="6"/>
        <v>1711</v>
      </c>
    </row>
    <row r="437" spans="1:7" x14ac:dyDescent="0.25">
      <c r="A437" t="s">
        <v>6</v>
      </c>
      <c r="B437" t="s">
        <v>1568</v>
      </c>
      <c r="C437" t="s">
        <v>1569</v>
      </c>
      <c r="D437" t="s">
        <v>1570</v>
      </c>
      <c r="E437" t="s">
        <v>1571</v>
      </c>
      <c r="F437">
        <v>2014</v>
      </c>
      <c r="G437">
        <f t="shared" si="6"/>
        <v>768</v>
      </c>
    </row>
    <row r="438" spans="1:7" x14ac:dyDescent="0.25">
      <c r="A438" t="s">
        <v>6</v>
      </c>
      <c r="B438" t="s">
        <v>1572</v>
      </c>
      <c r="C438" t="s">
        <v>1573</v>
      </c>
      <c r="D438" t="s">
        <v>1574</v>
      </c>
      <c r="E438" t="s">
        <v>1575</v>
      </c>
      <c r="F438">
        <v>2014</v>
      </c>
      <c r="G438">
        <f t="shared" si="6"/>
        <v>1163</v>
      </c>
    </row>
    <row r="439" spans="1:7" x14ac:dyDescent="0.25">
      <c r="A439" t="s">
        <v>6</v>
      </c>
      <c r="B439" t="s">
        <v>1576</v>
      </c>
      <c r="C439" t="s">
        <v>1577</v>
      </c>
      <c r="D439" t="s">
        <v>1578</v>
      </c>
      <c r="E439" t="s">
        <v>1579</v>
      </c>
      <c r="F439">
        <v>2014</v>
      </c>
      <c r="G439">
        <f t="shared" si="6"/>
        <v>1757</v>
      </c>
    </row>
    <row r="440" spans="1:7" x14ac:dyDescent="0.25">
      <c r="A440" t="s">
        <v>6</v>
      </c>
      <c r="B440" t="s">
        <v>1580</v>
      </c>
      <c r="C440" t="s">
        <v>1581</v>
      </c>
      <c r="D440" t="s">
        <v>1582</v>
      </c>
      <c r="E440" t="s">
        <v>1583</v>
      </c>
      <c r="F440">
        <v>2014</v>
      </c>
      <c r="G440">
        <f t="shared" si="6"/>
        <v>1242</v>
      </c>
    </row>
    <row r="441" spans="1:7" x14ac:dyDescent="0.25">
      <c r="A441" t="s">
        <v>6</v>
      </c>
      <c r="B441" t="s">
        <v>1584</v>
      </c>
      <c r="C441" t="s">
        <v>1585</v>
      </c>
      <c r="D441" t="s">
        <v>311</v>
      </c>
      <c r="E441" t="s">
        <v>1586</v>
      </c>
      <c r="F441">
        <v>2014</v>
      </c>
      <c r="G441">
        <f t="shared" si="6"/>
        <v>2432</v>
      </c>
    </row>
    <row r="442" spans="1:7" x14ac:dyDescent="0.25">
      <c r="A442" t="s">
        <v>6</v>
      </c>
      <c r="B442" t="s">
        <v>1587</v>
      </c>
      <c r="C442" t="s">
        <v>1588</v>
      </c>
      <c r="D442" t="s">
        <v>311</v>
      </c>
      <c r="E442" t="s">
        <v>1589</v>
      </c>
      <c r="F442">
        <v>2014</v>
      </c>
      <c r="G442">
        <f t="shared" si="6"/>
        <v>1262</v>
      </c>
    </row>
    <row r="443" spans="1:7" x14ac:dyDescent="0.25">
      <c r="A443" t="s">
        <v>6</v>
      </c>
      <c r="B443" t="s">
        <v>1590</v>
      </c>
      <c r="C443" t="s">
        <v>1591</v>
      </c>
      <c r="D443" t="s">
        <v>1592</v>
      </c>
      <c r="E443" t="s">
        <v>1593</v>
      </c>
      <c r="F443">
        <v>2014</v>
      </c>
      <c r="G443">
        <f t="shared" si="6"/>
        <v>2388</v>
      </c>
    </row>
    <row r="444" spans="1:7" x14ac:dyDescent="0.25">
      <c r="A444" t="s">
        <v>6</v>
      </c>
      <c r="B444" t="s">
        <v>1594</v>
      </c>
      <c r="C444" t="s">
        <v>1595</v>
      </c>
      <c r="D444" t="s">
        <v>13</v>
      </c>
      <c r="E444" t="s">
        <v>1596</v>
      </c>
      <c r="F444">
        <v>2014</v>
      </c>
      <c r="G444">
        <f t="shared" si="6"/>
        <v>2016</v>
      </c>
    </row>
    <row r="445" spans="1:7" x14ac:dyDescent="0.25">
      <c r="A445" t="s">
        <v>6</v>
      </c>
      <c r="B445" t="s">
        <v>1597</v>
      </c>
      <c r="C445" t="s">
        <v>1598</v>
      </c>
      <c r="D445" t="s">
        <v>13</v>
      </c>
      <c r="E445" t="s">
        <v>1599</v>
      </c>
      <c r="F445">
        <v>2014</v>
      </c>
      <c r="G445">
        <f t="shared" si="6"/>
        <v>2021</v>
      </c>
    </row>
    <row r="446" spans="1:7" x14ac:dyDescent="0.25">
      <c r="A446" t="s">
        <v>6</v>
      </c>
      <c r="B446" t="s">
        <v>1600</v>
      </c>
      <c r="C446" t="s">
        <v>1601</v>
      </c>
      <c r="D446" t="s">
        <v>13</v>
      </c>
      <c r="E446" t="s">
        <v>1602</v>
      </c>
      <c r="F446">
        <v>2014</v>
      </c>
      <c r="G446">
        <f t="shared" si="6"/>
        <v>2089</v>
      </c>
    </row>
    <row r="447" spans="1:7" x14ac:dyDescent="0.25">
      <c r="A447" t="s">
        <v>6</v>
      </c>
      <c r="B447" t="s">
        <v>1603</v>
      </c>
      <c r="C447" t="s">
        <v>1604</v>
      </c>
      <c r="D447" t="s">
        <v>13</v>
      </c>
      <c r="E447" t="s">
        <v>1605</v>
      </c>
      <c r="F447">
        <v>2014</v>
      </c>
      <c r="G447">
        <f t="shared" ref="G447:G509" si="7">LEN(E447)</f>
        <v>2146</v>
      </c>
    </row>
    <row r="448" spans="1:7" x14ac:dyDescent="0.25">
      <c r="A448" t="s">
        <v>6</v>
      </c>
      <c r="B448" t="s">
        <v>1607</v>
      </c>
      <c r="C448" t="s">
        <v>1608</v>
      </c>
      <c r="D448" t="s">
        <v>84</v>
      </c>
      <c r="E448" t="s">
        <v>1609</v>
      </c>
      <c r="F448">
        <v>2014</v>
      </c>
      <c r="G448">
        <f t="shared" si="7"/>
        <v>1667</v>
      </c>
    </row>
    <row r="449" spans="1:7" x14ac:dyDescent="0.25">
      <c r="A449" t="s">
        <v>6</v>
      </c>
      <c r="B449" t="s">
        <v>1610</v>
      </c>
      <c r="C449" t="s">
        <v>1611</v>
      </c>
      <c r="D449" t="s">
        <v>1612</v>
      </c>
      <c r="E449" t="s">
        <v>1613</v>
      </c>
      <c r="F449">
        <v>2014</v>
      </c>
      <c r="G449">
        <f t="shared" si="7"/>
        <v>1653</v>
      </c>
    </row>
    <row r="450" spans="1:7" x14ac:dyDescent="0.25">
      <c r="A450" t="s">
        <v>6</v>
      </c>
      <c r="B450" t="s">
        <v>1614</v>
      </c>
      <c r="C450" t="s">
        <v>1615</v>
      </c>
      <c r="D450" t="s">
        <v>1612</v>
      </c>
      <c r="E450" t="s">
        <v>1616</v>
      </c>
      <c r="F450">
        <v>2014</v>
      </c>
      <c r="G450">
        <f t="shared" si="7"/>
        <v>1688</v>
      </c>
    </row>
    <row r="451" spans="1:7" x14ac:dyDescent="0.25">
      <c r="A451" t="s">
        <v>6</v>
      </c>
      <c r="B451" t="s">
        <v>1614</v>
      </c>
      <c r="C451" t="s">
        <v>1617</v>
      </c>
      <c r="D451" t="s">
        <v>1612</v>
      </c>
      <c r="E451" t="s">
        <v>1618</v>
      </c>
      <c r="F451">
        <v>2014</v>
      </c>
      <c r="G451">
        <f t="shared" si="7"/>
        <v>1488</v>
      </c>
    </row>
    <row r="452" spans="1:7" x14ac:dyDescent="0.25">
      <c r="A452" t="s">
        <v>6</v>
      </c>
      <c r="B452" t="s">
        <v>1619</v>
      </c>
      <c r="C452" t="s">
        <v>1620</v>
      </c>
      <c r="D452" t="s">
        <v>1612</v>
      </c>
      <c r="E452" t="s">
        <v>1621</v>
      </c>
      <c r="F452">
        <v>2014</v>
      </c>
      <c r="G452">
        <f t="shared" si="7"/>
        <v>1495</v>
      </c>
    </row>
    <row r="453" spans="1:7" x14ac:dyDescent="0.25">
      <c r="A453" t="s">
        <v>6</v>
      </c>
      <c r="B453" t="s">
        <v>1622</v>
      </c>
      <c r="C453" t="s">
        <v>1623</v>
      </c>
      <c r="D453" t="s">
        <v>1612</v>
      </c>
      <c r="E453" t="s">
        <v>1624</v>
      </c>
      <c r="F453">
        <v>2014</v>
      </c>
      <c r="G453">
        <f t="shared" si="7"/>
        <v>2504</v>
      </c>
    </row>
    <row r="454" spans="1:7" x14ac:dyDescent="0.25">
      <c r="A454" t="s">
        <v>6</v>
      </c>
      <c r="B454" t="s">
        <v>1625</v>
      </c>
      <c r="C454" t="s">
        <v>1626</v>
      </c>
      <c r="D454" t="s">
        <v>1612</v>
      </c>
      <c r="E454" t="s">
        <v>1627</v>
      </c>
      <c r="F454">
        <v>2014</v>
      </c>
      <c r="G454">
        <f t="shared" si="7"/>
        <v>1190</v>
      </c>
    </row>
    <row r="455" spans="1:7" x14ac:dyDescent="0.25">
      <c r="A455" t="s">
        <v>6</v>
      </c>
      <c r="B455" t="s">
        <v>1628</v>
      </c>
      <c r="C455" t="s">
        <v>1629</v>
      </c>
      <c r="D455" t="s">
        <v>1612</v>
      </c>
      <c r="E455" t="s">
        <v>1630</v>
      </c>
      <c r="F455">
        <v>2014</v>
      </c>
      <c r="G455">
        <f t="shared" si="7"/>
        <v>929</v>
      </c>
    </row>
    <row r="456" spans="1:7" x14ac:dyDescent="0.25">
      <c r="A456" t="s">
        <v>6</v>
      </c>
      <c r="B456" t="s">
        <v>1631</v>
      </c>
      <c r="C456" t="s">
        <v>1632</v>
      </c>
      <c r="D456" t="s">
        <v>1612</v>
      </c>
      <c r="E456" t="s">
        <v>1633</v>
      </c>
      <c r="F456">
        <v>2014</v>
      </c>
      <c r="G456">
        <f t="shared" si="7"/>
        <v>1688</v>
      </c>
    </row>
    <row r="457" spans="1:7" x14ac:dyDescent="0.25">
      <c r="A457" t="s">
        <v>6</v>
      </c>
      <c r="B457" t="s">
        <v>1634</v>
      </c>
      <c r="C457" t="s">
        <v>1635</v>
      </c>
      <c r="D457" t="s">
        <v>1612</v>
      </c>
      <c r="E457" t="s">
        <v>1636</v>
      </c>
      <c r="F457">
        <v>2014</v>
      </c>
      <c r="G457">
        <f t="shared" si="7"/>
        <v>1526</v>
      </c>
    </row>
    <row r="458" spans="1:7" x14ac:dyDescent="0.25">
      <c r="A458" t="s">
        <v>6</v>
      </c>
      <c r="B458" t="s">
        <v>1637</v>
      </c>
      <c r="C458" t="s">
        <v>1638</v>
      </c>
      <c r="D458" t="s">
        <v>1612</v>
      </c>
      <c r="E458" t="s">
        <v>1639</v>
      </c>
      <c r="F458">
        <v>2014</v>
      </c>
      <c r="G458">
        <f t="shared" si="7"/>
        <v>1966</v>
      </c>
    </row>
    <row r="459" spans="1:7" x14ac:dyDescent="0.25">
      <c r="A459" t="s">
        <v>6</v>
      </c>
      <c r="B459" t="s">
        <v>1640</v>
      </c>
      <c r="C459" t="s">
        <v>1641</v>
      </c>
      <c r="D459" t="s">
        <v>1612</v>
      </c>
      <c r="E459" t="s">
        <v>1642</v>
      </c>
      <c r="F459">
        <v>2014</v>
      </c>
      <c r="G459">
        <f t="shared" si="7"/>
        <v>906</v>
      </c>
    </row>
    <row r="460" spans="1:7" x14ac:dyDescent="0.25">
      <c r="A460" t="s">
        <v>6</v>
      </c>
      <c r="B460" t="s">
        <v>1643</v>
      </c>
      <c r="C460" t="s">
        <v>1644</v>
      </c>
      <c r="D460" t="s">
        <v>1612</v>
      </c>
      <c r="E460" t="s">
        <v>1645</v>
      </c>
      <c r="F460">
        <v>2014</v>
      </c>
      <c r="G460">
        <f t="shared" si="7"/>
        <v>1615</v>
      </c>
    </row>
    <row r="461" spans="1:7" x14ac:dyDescent="0.25">
      <c r="A461" t="s">
        <v>6</v>
      </c>
      <c r="B461" t="s">
        <v>1646</v>
      </c>
      <c r="C461" t="s">
        <v>1647</v>
      </c>
      <c r="D461" t="s">
        <v>1612</v>
      </c>
      <c r="E461" t="s">
        <v>1648</v>
      </c>
      <c r="F461">
        <v>2014</v>
      </c>
      <c r="G461">
        <f t="shared" si="7"/>
        <v>1586</v>
      </c>
    </row>
    <row r="462" spans="1:7" x14ac:dyDescent="0.25">
      <c r="A462" t="s">
        <v>6</v>
      </c>
      <c r="B462" t="s">
        <v>1649</v>
      </c>
      <c r="C462" t="s">
        <v>1650</v>
      </c>
      <c r="D462" t="s">
        <v>1612</v>
      </c>
      <c r="E462" t="s">
        <v>1651</v>
      </c>
      <c r="F462">
        <v>2014</v>
      </c>
      <c r="G462">
        <f t="shared" si="7"/>
        <v>1951</v>
      </c>
    </row>
    <row r="463" spans="1:7" x14ac:dyDescent="0.25">
      <c r="A463" t="s">
        <v>6</v>
      </c>
      <c r="B463" t="s">
        <v>1652</v>
      </c>
      <c r="C463" t="s">
        <v>1653</v>
      </c>
      <c r="D463" t="s">
        <v>1612</v>
      </c>
      <c r="E463" t="s">
        <v>1654</v>
      </c>
      <c r="F463">
        <v>2014</v>
      </c>
      <c r="G463">
        <f t="shared" si="7"/>
        <v>1050</v>
      </c>
    </row>
    <row r="464" spans="1:7" x14ac:dyDescent="0.25">
      <c r="A464" t="s">
        <v>6</v>
      </c>
      <c r="B464" t="s">
        <v>1655</v>
      </c>
      <c r="C464" t="s">
        <v>1656</v>
      </c>
      <c r="D464" t="s">
        <v>539</v>
      </c>
      <c r="E464" t="s">
        <v>1657</v>
      </c>
      <c r="F464">
        <v>2014</v>
      </c>
      <c r="G464">
        <f t="shared" si="7"/>
        <v>1202</v>
      </c>
    </row>
    <row r="465" spans="1:7" x14ac:dyDescent="0.25">
      <c r="A465" t="s">
        <v>6</v>
      </c>
      <c r="B465" t="s">
        <v>1658</v>
      </c>
      <c r="C465" t="s">
        <v>1659</v>
      </c>
      <c r="D465" t="s">
        <v>808</v>
      </c>
      <c r="E465" t="s">
        <v>1660</v>
      </c>
      <c r="F465">
        <v>2014</v>
      </c>
      <c r="G465">
        <f t="shared" si="7"/>
        <v>1451</v>
      </c>
    </row>
    <row r="466" spans="1:7" x14ac:dyDescent="0.25">
      <c r="A466" t="s">
        <v>6</v>
      </c>
      <c r="B466" t="s">
        <v>1661</v>
      </c>
      <c r="C466" t="s">
        <v>1662</v>
      </c>
      <c r="D466" t="s">
        <v>435</v>
      </c>
      <c r="E466" t="s">
        <v>1663</v>
      </c>
      <c r="F466">
        <v>2014</v>
      </c>
      <c r="G466">
        <f t="shared" si="7"/>
        <v>1014</v>
      </c>
    </row>
    <row r="467" spans="1:7" x14ac:dyDescent="0.25">
      <c r="A467" t="s">
        <v>6</v>
      </c>
      <c r="B467" t="s">
        <v>1664</v>
      </c>
      <c r="C467" t="s">
        <v>1665</v>
      </c>
      <c r="D467" t="s">
        <v>257</v>
      </c>
      <c r="E467" t="s">
        <v>1666</v>
      </c>
      <c r="F467">
        <v>2014</v>
      </c>
      <c r="G467">
        <f t="shared" si="7"/>
        <v>1121</v>
      </c>
    </row>
    <row r="468" spans="1:7" x14ac:dyDescent="0.25">
      <c r="A468" t="s">
        <v>6</v>
      </c>
      <c r="B468" t="s">
        <v>1667</v>
      </c>
      <c r="C468" t="s">
        <v>1668</v>
      </c>
      <c r="D468" t="s">
        <v>257</v>
      </c>
      <c r="E468" t="s">
        <v>1669</v>
      </c>
      <c r="F468">
        <v>2014</v>
      </c>
      <c r="G468">
        <f t="shared" si="7"/>
        <v>1613</v>
      </c>
    </row>
    <row r="469" spans="1:7" x14ac:dyDescent="0.25">
      <c r="A469" t="s">
        <v>6</v>
      </c>
      <c r="B469" t="s">
        <v>1670</v>
      </c>
      <c r="C469" t="s">
        <v>1671</v>
      </c>
      <c r="D469" t="s">
        <v>257</v>
      </c>
      <c r="E469" t="s">
        <v>1672</v>
      </c>
      <c r="F469">
        <v>2014</v>
      </c>
      <c r="G469">
        <f t="shared" si="7"/>
        <v>1509</v>
      </c>
    </row>
    <row r="470" spans="1:7" x14ac:dyDescent="0.25">
      <c r="A470" t="s">
        <v>6</v>
      </c>
      <c r="B470" t="s">
        <v>1673</v>
      </c>
      <c r="C470" t="s">
        <v>1674</v>
      </c>
      <c r="D470" t="s">
        <v>257</v>
      </c>
      <c r="E470" t="s">
        <v>1675</v>
      </c>
      <c r="F470">
        <v>2014</v>
      </c>
      <c r="G470">
        <f t="shared" si="7"/>
        <v>1220</v>
      </c>
    </row>
    <row r="471" spans="1:7" x14ac:dyDescent="0.25">
      <c r="A471" t="s">
        <v>6</v>
      </c>
      <c r="B471" t="s">
        <v>1676</v>
      </c>
      <c r="C471" t="s">
        <v>1677</v>
      </c>
      <c r="D471" t="s">
        <v>1536</v>
      </c>
      <c r="E471" t="s">
        <v>1678</v>
      </c>
      <c r="F471">
        <v>2014</v>
      </c>
      <c r="G471">
        <f t="shared" si="7"/>
        <v>755</v>
      </c>
    </row>
    <row r="472" spans="1:7" x14ac:dyDescent="0.25">
      <c r="A472" t="s">
        <v>6</v>
      </c>
      <c r="B472" t="s">
        <v>1679</v>
      </c>
      <c r="C472" t="s">
        <v>1680</v>
      </c>
      <c r="D472" t="s">
        <v>1681</v>
      </c>
      <c r="E472" t="s">
        <v>1682</v>
      </c>
      <c r="F472">
        <v>2014</v>
      </c>
      <c r="G472">
        <f t="shared" si="7"/>
        <v>2071</v>
      </c>
    </row>
    <row r="473" spans="1:7" x14ac:dyDescent="0.25">
      <c r="A473" t="s">
        <v>6</v>
      </c>
      <c r="B473" t="s">
        <v>1683</v>
      </c>
      <c r="C473" t="s">
        <v>1684</v>
      </c>
      <c r="D473" t="s">
        <v>1685</v>
      </c>
      <c r="E473" t="s">
        <v>1686</v>
      </c>
      <c r="F473">
        <v>2014</v>
      </c>
      <c r="G473">
        <f t="shared" si="7"/>
        <v>1477</v>
      </c>
    </row>
    <row r="474" spans="1:7" x14ac:dyDescent="0.25">
      <c r="A474" t="s">
        <v>6</v>
      </c>
      <c r="B474" t="s">
        <v>1687</v>
      </c>
      <c r="C474" t="s">
        <v>1688</v>
      </c>
      <c r="D474" t="s">
        <v>1689</v>
      </c>
      <c r="E474" t="s">
        <v>1690</v>
      </c>
      <c r="F474">
        <v>2014</v>
      </c>
      <c r="G474">
        <f t="shared" si="7"/>
        <v>2443</v>
      </c>
    </row>
    <row r="475" spans="1:7" x14ac:dyDescent="0.25">
      <c r="A475" t="s">
        <v>6</v>
      </c>
      <c r="B475" t="s">
        <v>1691</v>
      </c>
      <c r="C475" t="s">
        <v>1692</v>
      </c>
      <c r="D475" t="s">
        <v>808</v>
      </c>
      <c r="E475" t="s">
        <v>1693</v>
      </c>
      <c r="F475">
        <v>2013</v>
      </c>
      <c r="G475">
        <f t="shared" si="7"/>
        <v>1328</v>
      </c>
    </row>
    <row r="476" spans="1:7" x14ac:dyDescent="0.25">
      <c r="A476" t="s">
        <v>6</v>
      </c>
      <c r="B476" t="s">
        <v>1694</v>
      </c>
      <c r="C476" t="s">
        <v>1695</v>
      </c>
      <c r="D476" t="s">
        <v>1696</v>
      </c>
      <c r="E476" t="s">
        <v>1697</v>
      </c>
      <c r="F476">
        <v>2013</v>
      </c>
      <c r="G476">
        <f t="shared" si="7"/>
        <v>1375</v>
      </c>
    </row>
    <row r="477" spans="1:7" x14ac:dyDescent="0.25">
      <c r="A477" t="s">
        <v>6</v>
      </c>
      <c r="B477" t="s">
        <v>1698</v>
      </c>
      <c r="C477" t="s">
        <v>1699</v>
      </c>
      <c r="D477" t="s">
        <v>1549</v>
      </c>
      <c r="E477" t="s">
        <v>1700</v>
      </c>
      <c r="F477">
        <v>2013</v>
      </c>
      <c r="G477">
        <f t="shared" si="7"/>
        <v>992</v>
      </c>
    </row>
    <row r="478" spans="1:7" x14ac:dyDescent="0.25">
      <c r="A478" t="s">
        <v>6</v>
      </c>
      <c r="B478" t="s">
        <v>1701</v>
      </c>
      <c r="C478" t="s">
        <v>1702</v>
      </c>
      <c r="D478" t="s">
        <v>37</v>
      </c>
      <c r="E478" t="s">
        <v>1703</v>
      </c>
      <c r="F478">
        <v>2013</v>
      </c>
      <c r="G478">
        <f t="shared" si="7"/>
        <v>2511</v>
      </c>
    </row>
    <row r="479" spans="1:7" x14ac:dyDescent="0.25">
      <c r="A479" t="s">
        <v>6</v>
      </c>
      <c r="B479" t="s">
        <v>1704</v>
      </c>
      <c r="C479" t="s">
        <v>1705</v>
      </c>
      <c r="D479" t="s">
        <v>775</v>
      </c>
      <c r="E479" t="s">
        <v>1706</v>
      </c>
      <c r="F479">
        <v>2013</v>
      </c>
      <c r="G479">
        <f t="shared" si="7"/>
        <v>1499</v>
      </c>
    </row>
    <row r="480" spans="1:7" x14ac:dyDescent="0.25">
      <c r="A480" t="s">
        <v>6</v>
      </c>
      <c r="B480" t="s">
        <v>1707</v>
      </c>
      <c r="C480" t="s">
        <v>1708</v>
      </c>
      <c r="D480" t="s">
        <v>775</v>
      </c>
      <c r="E480" t="s">
        <v>1709</v>
      </c>
      <c r="F480">
        <v>2013</v>
      </c>
      <c r="G480">
        <f t="shared" si="7"/>
        <v>4506</v>
      </c>
    </row>
    <row r="481" spans="1:7" x14ac:dyDescent="0.25">
      <c r="A481" t="s">
        <v>6</v>
      </c>
      <c r="B481" t="s">
        <v>1710</v>
      </c>
      <c r="C481" t="s">
        <v>1711</v>
      </c>
      <c r="D481" t="s">
        <v>1712</v>
      </c>
      <c r="E481" t="s">
        <v>1713</v>
      </c>
      <c r="F481">
        <v>2013</v>
      </c>
      <c r="G481">
        <f t="shared" si="7"/>
        <v>925</v>
      </c>
    </row>
    <row r="482" spans="1:7" x14ac:dyDescent="0.25">
      <c r="A482" t="s">
        <v>6</v>
      </c>
      <c r="B482" t="s">
        <v>1714</v>
      </c>
      <c r="C482" t="s">
        <v>1715</v>
      </c>
      <c r="D482" t="s">
        <v>172</v>
      </c>
      <c r="E482" t="s">
        <v>1716</v>
      </c>
      <c r="F482">
        <v>2013</v>
      </c>
      <c r="G482">
        <f t="shared" si="7"/>
        <v>1198</v>
      </c>
    </row>
    <row r="483" spans="1:7" x14ac:dyDescent="0.25">
      <c r="A483" t="s">
        <v>6</v>
      </c>
      <c r="B483" t="s">
        <v>1717</v>
      </c>
      <c r="C483" t="s">
        <v>1718</v>
      </c>
      <c r="D483" t="s">
        <v>104</v>
      </c>
      <c r="E483" t="s">
        <v>1719</v>
      </c>
      <c r="F483">
        <v>2013</v>
      </c>
      <c r="G483">
        <f t="shared" si="7"/>
        <v>1727</v>
      </c>
    </row>
    <row r="484" spans="1:7" x14ac:dyDescent="0.25">
      <c r="A484" t="s">
        <v>6</v>
      </c>
      <c r="B484" t="s">
        <v>1720</v>
      </c>
      <c r="C484" t="s">
        <v>1721</v>
      </c>
      <c r="D484" t="s">
        <v>1495</v>
      </c>
      <c r="E484" t="s">
        <v>1722</v>
      </c>
      <c r="F484">
        <v>2013</v>
      </c>
      <c r="G484">
        <f t="shared" si="7"/>
        <v>1566</v>
      </c>
    </row>
    <row r="485" spans="1:7" x14ac:dyDescent="0.25">
      <c r="A485" t="s">
        <v>6</v>
      </c>
      <c r="B485" t="s">
        <v>1723</v>
      </c>
      <c r="C485" t="s">
        <v>1724</v>
      </c>
      <c r="D485" t="s">
        <v>1725</v>
      </c>
      <c r="E485" t="s">
        <v>1726</v>
      </c>
      <c r="F485">
        <v>2013</v>
      </c>
      <c r="G485">
        <f t="shared" si="7"/>
        <v>1863</v>
      </c>
    </row>
    <row r="486" spans="1:7" x14ac:dyDescent="0.25">
      <c r="A486" t="s">
        <v>6</v>
      </c>
      <c r="B486" t="s">
        <v>1727</v>
      </c>
      <c r="C486" t="s">
        <v>1728</v>
      </c>
      <c r="D486" t="s">
        <v>1729</v>
      </c>
      <c r="E486" t="s">
        <v>1730</v>
      </c>
      <c r="F486">
        <v>2013</v>
      </c>
      <c r="G486">
        <f t="shared" si="7"/>
        <v>2538</v>
      </c>
    </row>
    <row r="487" spans="1:7" x14ac:dyDescent="0.25">
      <c r="A487" t="s">
        <v>6</v>
      </c>
      <c r="B487" t="s">
        <v>1731</v>
      </c>
      <c r="C487" t="s">
        <v>1732</v>
      </c>
      <c r="D487" t="s">
        <v>206</v>
      </c>
      <c r="E487" t="s">
        <v>1733</v>
      </c>
      <c r="F487">
        <v>2013</v>
      </c>
      <c r="G487">
        <f t="shared" si="7"/>
        <v>922</v>
      </c>
    </row>
    <row r="488" spans="1:7" x14ac:dyDescent="0.25">
      <c r="A488" t="s">
        <v>6</v>
      </c>
      <c r="B488" t="s">
        <v>1734</v>
      </c>
      <c r="C488" t="s">
        <v>1735</v>
      </c>
      <c r="D488" t="s">
        <v>615</v>
      </c>
      <c r="E488" t="s">
        <v>1736</v>
      </c>
      <c r="F488">
        <v>2013</v>
      </c>
      <c r="G488">
        <f t="shared" si="7"/>
        <v>710</v>
      </c>
    </row>
    <row r="489" spans="1:7" x14ac:dyDescent="0.25">
      <c r="A489" t="s">
        <v>6</v>
      </c>
      <c r="B489" t="s">
        <v>1737</v>
      </c>
      <c r="C489" t="s">
        <v>1738</v>
      </c>
      <c r="D489" t="s">
        <v>1739</v>
      </c>
      <c r="E489" t="s">
        <v>1740</v>
      </c>
      <c r="F489">
        <v>2013</v>
      </c>
      <c r="G489">
        <f t="shared" si="7"/>
        <v>1329</v>
      </c>
    </row>
    <row r="490" spans="1:7" x14ac:dyDescent="0.25">
      <c r="A490" t="s">
        <v>6</v>
      </c>
      <c r="B490" t="s">
        <v>1741</v>
      </c>
      <c r="C490" t="s">
        <v>1742</v>
      </c>
      <c r="D490" t="s">
        <v>1743</v>
      </c>
      <c r="E490" t="s">
        <v>1744</v>
      </c>
      <c r="F490">
        <v>2013</v>
      </c>
      <c r="G490">
        <f t="shared" si="7"/>
        <v>1232</v>
      </c>
    </row>
    <row r="491" spans="1:7" x14ac:dyDescent="0.25">
      <c r="A491" t="s">
        <v>6</v>
      </c>
      <c r="B491" t="s">
        <v>1745</v>
      </c>
      <c r="C491" t="s">
        <v>1746</v>
      </c>
      <c r="D491" t="s">
        <v>1747</v>
      </c>
      <c r="E491" t="s">
        <v>1748</v>
      </c>
      <c r="F491">
        <v>2013</v>
      </c>
      <c r="G491">
        <f t="shared" si="7"/>
        <v>1648</v>
      </c>
    </row>
    <row r="492" spans="1:7" x14ac:dyDescent="0.25">
      <c r="A492" t="s">
        <v>6</v>
      </c>
      <c r="B492" t="s">
        <v>1749</v>
      </c>
      <c r="C492" t="s">
        <v>1750</v>
      </c>
      <c r="D492" t="s">
        <v>37</v>
      </c>
      <c r="E492" t="s">
        <v>1751</v>
      </c>
      <c r="F492">
        <v>2013</v>
      </c>
      <c r="G492">
        <f t="shared" si="7"/>
        <v>2351</v>
      </c>
    </row>
    <row r="493" spans="1:7" x14ac:dyDescent="0.25">
      <c r="A493" t="s">
        <v>6</v>
      </c>
      <c r="B493" t="s">
        <v>1752</v>
      </c>
      <c r="C493" t="s">
        <v>1753</v>
      </c>
      <c r="D493" t="s">
        <v>1754</v>
      </c>
      <c r="E493" t="s">
        <v>1755</v>
      </c>
      <c r="F493">
        <v>2013</v>
      </c>
      <c r="G493">
        <f t="shared" si="7"/>
        <v>1812</v>
      </c>
    </row>
    <row r="494" spans="1:7" x14ac:dyDescent="0.25">
      <c r="A494" t="s">
        <v>6</v>
      </c>
      <c r="B494" t="s">
        <v>1756</v>
      </c>
      <c r="C494" t="s">
        <v>1757</v>
      </c>
      <c r="D494" t="s">
        <v>1758</v>
      </c>
      <c r="E494" t="s">
        <v>1759</v>
      </c>
      <c r="F494">
        <v>2013</v>
      </c>
      <c r="G494">
        <f t="shared" si="7"/>
        <v>1717</v>
      </c>
    </row>
    <row r="495" spans="1:7" x14ac:dyDescent="0.25">
      <c r="A495" t="s">
        <v>6</v>
      </c>
      <c r="B495" t="s">
        <v>1760</v>
      </c>
      <c r="C495" t="s">
        <v>1761</v>
      </c>
      <c r="D495" t="s">
        <v>1762</v>
      </c>
      <c r="E495" t="s">
        <v>1763</v>
      </c>
      <c r="F495">
        <v>2013</v>
      </c>
      <c r="G495">
        <f t="shared" si="7"/>
        <v>954</v>
      </c>
    </row>
    <row r="496" spans="1:7" x14ac:dyDescent="0.25">
      <c r="A496" t="s">
        <v>6</v>
      </c>
      <c r="B496" t="s">
        <v>1764</v>
      </c>
      <c r="C496" t="s">
        <v>1765</v>
      </c>
      <c r="D496" t="s">
        <v>1210</v>
      </c>
      <c r="E496" t="s">
        <v>1766</v>
      </c>
      <c r="F496">
        <v>2013</v>
      </c>
      <c r="G496">
        <f t="shared" si="7"/>
        <v>1581</v>
      </c>
    </row>
    <row r="497" spans="1:7" x14ac:dyDescent="0.25">
      <c r="A497" t="s">
        <v>6</v>
      </c>
      <c r="B497" t="s">
        <v>1767</v>
      </c>
      <c r="C497" t="s">
        <v>1768</v>
      </c>
      <c r="D497" t="s">
        <v>1769</v>
      </c>
      <c r="E497" t="s">
        <v>1770</v>
      </c>
      <c r="F497">
        <v>2013</v>
      </c>
      <c r="G497">
        <f t="shared" si="7"/>
        <v>1506</v>
      </c>
    </row>
    <row r="498" spans="1:7" x14ac:dyDescent="0.25">
      <c r="A498" t="s">
        <v>6</v>
      </c>
      <c r="B498" t="s">
        <v>1771</v>
      </c>
      <c r="C498" t="s">
        <v>1772</v>
      </c>
      <c r="D498" t="s">
        <v>757</v>
      </c>
      <c r="E498" t="s">
        <v>1773</v>
      </c>
      <c r="F498">
        <v>2013</v>
      </c>
      <c r="G498">
        <f t="shared" si="7"/>
        <v>1234</v>
      </c>
    </row>
    <row r="499" spans="1:7" x14ac:dyDescent="0.25">
      <c r="A499" t="s">
        <v>6</v>
      </c>
      <c r="B499" t="s">
        <v>1774</v>
      </c>
      <c r="C499" t="s">
        <v>1775</v>
      </c>
      <c r="D499" t="s">
        <v>1776</v>
      </c>
      <c r="E499" t="s">
        <v>1777</v>
      </c>
      <c r="F499">
        <v>2013</v>
      </c>
      <c r="G499">
        <f t="shared" si="7"/>
        <v>1659</v>
      </c>
    </row>
    <row r="500" spans="1:7" x14ac:dyDescent="0.25">
      <c r="A500" t="s">
        <v>6</v>
      </c>
      <c r="B500" t="s">
        <v>1778</v>
      </c>
      <c r="C500" t="s">
        <v>1779</v>
      </c>
      <c r="D500" t="s">
        <v>808</v>
      </c>
      <c r="E500" t="s">
        <v>1780</v>
      </c>
      <c r="F500">
        <v>2013</v>
      </c>
      <c r="G500">
        <f t="shared" si="7"/>
        <v>1478</v>
      </c>
    </row>
    <row r="501" spans="1:7" x14ac:dyDescent="0.25">
      <c r="A501" t="s">
        <v>6</v>
      </c>
      <c r="B501" t="s">
        <v>1781</v>
      </c>
      <c r="C501" t="s">
        <v>1782</v>
      </c>
      <c r="D501" t="s">
        <v>1783</v>
      </c>
      <c r="E501" t="s">
        <v>1784</v>
      </c>
      <c r="F501">
        <v>2013</v>
      </c>
      <c r="G501">
        <f t="shared" si="7"/>
        <v>1759</v>
      </c>
    </row>
    <row r="502" spans="1:7" x14ac:dyDescent="0.25">
      <c r="A502" t="s">
        <v>6</v>
      </c>
      <c r="B502" t="s">
        <v>1785</v>
      </c>
      <c r="C502" t="s">
        <v>1786</v>
      </c>
      <c r="D502" t="s">
        <v>1787</v>
      </c>
      <c r="E502" t="s">
        <v>1788</v>
      </c>
      <c r="F502">
        <v>2013</v>
      </c>
      <c r="G502">
        <f t="shared" si="7"/>
        <v>1870</v>
      </c>
    </row>
    <row r="503" spans="1:7" x14ac:dyDescent="0.25">
      <c r="A503" t="s">
        <v>6</v>
      </c>
      <c r="B503" t="s">
        <v>1789</v>
      </c>
      <c r="C503" t="s">
        <v>1790</v>
      </c>
      <c r="D503" t="s">
        <v>671</v>
      </c>
      <c r="E503" t="s">
        <v>1791</v>
      </c>
      <c r="F503">
        <v>2013</v>
      </c>
      <c r="G503">
        <f t="shared" si="7"/>
        <v>2150</v>
      </c>
    </row>
    <row r="504" spans="1:7" x14ac:dyDescent="0.25">
      <c r="A504" t="s">
        <v>6</v>
      </c>
      <c r="B504" t="s">
        <v>1792</v>
      </c>
      <c r="C504" t="s">
        <v>1793</v>
      </c>
      <c r="D504" t="s">
        <v>1794</v>
      </c>
      <c r="E504" t="s">
        <v>1795</v>
      </c>
      <c r="F504">
        <v>2013</v>
      </c>
      <c r="G504">
        <f t="shared" si="7"/>
        <v>1129</v>
      </c>
    </row>
    <row r="505" spans="1:7" x14ac:dyDescent="0.25">
      <c r="A505" t="s">
        <v>6</v>
      </c>
      <c r="B505" t="s">
        <v>1796</v>
      </c>
      <c r="C505" t="s">
        <v>1797</v>
      </c>
      <c r="D505" t="s">
        <v>912</v>
      </c>
      <c r="E505" t="s">
        <v>1798</v>
      </c>
      <c r="F505">
        <v>2013</v>
      </c>
      <c r="G505">
        <f t="shared" si="7"/>
        <v>2345</v>
      </c>
    </row>
    <row r="506" spans="1:7" x14ac:dyDescent="0.25">
      <c r="A506" t="s">
        <v>6</v>
      </c>
      <c r="B506" t="s">
        <v>1799</v>
      </c>
      <c r="C506" t="s">
        <v>1800</v>
      </c>
      <c r="D506" t="s">
        <v>355</v>
      </c>
      <c r="E506" t="s">
        <v>1801</v>
      </c>
      <c r="F506">
        <v>2013</v>
      </c>
      <c r="G506">
        <f t="shared" si="7"/>
        <v>1227</v>
      </c>
    </row>
    <row r="507" spans="1:7" x14ac:dyDescent="0.25">
      <c r="A507" t="s">
        <v>6</v>
      </c>
      <c r="B507" t="s">
        <v>1802</v>
      </c>
      <c r="C507" t="s">
        <v>1803</v>
      </c>
      <c r="D507" t="s">
        <v>96</v>
      </c>
      <c r="E507" t="s">
        <v>1804</v>
      </c>
      <c r="F507">
        <v>2013</v>
      </c>
      <c r="G507">
        <f t="shared" si="7"/>
        <v>2180</v>
      </c>
    </row>
    <row r="508" spans="1:7" x14ac:dyDescent="0.25">
      <c r="A508" t="s">
        <v>6</v>
      </c>
      <c r="B508" t="s">
        <v>1805</v>
      </c>
      <c r="C508" t="s">
        <v>1806</v>
      </c>
      <c r="D508" t="s">
        <v>1807</v>
      </c>
      <c r="E508" t="s">
        <v>1808</v>
      </c>
      <c r="F508">
        <v>2013</v>
      </c>
      <c r="G508">
        <f t="shared" si="7"/>
        <v>761</v>
      </c>
    </row>
    <row r="509" spans="1:7" x14ac:dyDescent="0.25">
      <c r="A509" t="s">
        <v>6</v>
      </c>
      <c r="B509" t="s">
        <v>1809</v>
      </c>
      <c r="C509" t="s">
        <v>1810</v>
      </c>
      <c r="D509" t="s">
        <v>1811</v>
      </c>
      <c r="E509" t="s">
        <v>1812</v>
      </c>
      <c r="F509">
        <v>2013</v>
      </c>
      <c r="G509">
        <f t="shared" si="7"/>
        <v>1339</v>
      </c>
    </row>
    <row r="510" spans="1:7" x14ac:dyDescent="0.25">
      <c r="A510" t="s">
        <v>6</v>
      </c>
      <c r="B510" t="s">
        <v>1813</v>
      </c>
      <c r="C510" t="s">
        <v>1814</v>
      </c>
      <c r="D510" t="s">
        <v>1815</v>
      </c>
      <c r="E510" t="s">
        <v>1816</v>
      </c>
      <c r="F510">
        <v>2013</v>
      </c>
      <c r="G510">
        <f t="shared" ref="G510:G573" si="8">LEN(E510)</f>
        <v>1054</v>
      </c>
    </row>
    <row r="511" spans="1:7" x14ac:dyDescent="0.25">
      <c r="A511" t="s">
        <v>6</v>
      </c>
      <c r="B511" t="s">
        <v>1817</v>
      </c>
      <c r="C511" t="s">
        <v>1818</v>
      </c>
      <c r="D511" t="s">
        <v>419</v>
      </c>
      <c r="E511" t="s">
        <v>1819</v>
      </c>
      <c r="F511">
        <v>2013</v>
      </c>
      <c r="G511">
        <f t="shared" si="8"/>
        <v>2007</v>
      </c>
    </row>
    <row r="512" spans="1:7" x14ac:dyDescent="0.25">
      <c r="A512" t="s">
        <v>6</v>
      </c>
      <c r="B512" t="s">
        <v>1820</v>
      </c>
      <c r="C512" t="s">
        <v>1821</v>
      </c>
      <c r="D512" t="s">
        <v>539</v>
      </c>
      <c r="E512" t="s">
        <v>1822</v>
      </c>
      <c r="F512">
        <v>2013</v>
      </c>
      <c r="G512">
        <f t="shared" si="8"/>
        <v>1521</v>
      </c>
    </row>
    <row r="513" spans="1:7" x14ac:dyDescent="0.25">
      <c r="A513" t="s">
        <v>6</v>
      </c>
      <c r="B513" t="s">
        <v>1823</v>
      </c>
      <c r="C513" t="s">
        <v>1824</v>
      </c>
      <c r="D513" t="s">
        <v>1825</v>
      </c>
      <c r="E513" t="s">
        <v>1826</v>
      </c>
      <c r="F513">
        <v>2013</v>
      </c>
      <c r="G513">
        <f t="shared" si="8"/>
        <v>2294</v>
      </c>
    </row>
    <row r="514" spans="1:7" x14ac:dyDescent="0.25">
      <c r="A514" t="s">
        <v>6</v>
      </c>
      <c r="B514" t="s">
        <v>1827</v>
      </c>
      <c r="C514" t="s">
        <v>1828</v>
      </c>
      <c r="D514" t="s">
        <v>1829</v>
      </c>
      <c r="E514" t="s">
        <v>1830</v>
      </c>
      <c r="F514">
        <v>2013</v>
      </c>
      <c r="G514">
        <f t="shared" si="8"/>
        <v>959</v>
      </c>
    </row>
    <row r="515" spans="1:7" x14ac:dyDescent="0.25">
      <c r="A515" t="s">
        <v>6</v>
      </c>
      <c r="B515" t="s">
        <v>1831</v>
      </c>
      <c r="C515" t="s">
        <v>1832</v>
      </c>
      <c r="D515" t="s">
        <v>33</v>
      </c>
      <c r="E515" t="s">
        <v>1833</v>
      </c>
      <c r="F515">
        <v>2013</v>
      </c>
      <c r="G515">
        <f t="shared" si="8"/>
        <v>1651</v>
      </c>
    </row>
    <row r="516" spans="1:7" x14ac:dyDescent="0.25">
      <c r="A516" t="s">
        <v>6</v>
      </c>
      <c r="B516" t="s">
        <v>1834</v>
      </c>
      <c r="C516" t="s">
        <v>1835</v>
      </c>
      <c r="D516" t="s">
        <v>1836</v>
      </c>
      <c r="E516" t="s">
        <v>1837</v>
      </c>
      <c r="F516">
        <v>2013</v>
      </c>
      <c r="G516">
        <f t="shared" si="8"/>
        <v>1344</v>
      </c>
    </row>
    <row r="517" spans="1:7" x14ac:dyDescent="0.25">
      <c r="A517" t="s">
        <v>6</v>
      </c>
      <c r="B517" t="s">
        <v>1838</v>
      </c>
      <c r="C517" t="s">
        <v>1839</v>
      </c>
      <c r="D517" t="s">
        <v>1840</v>
      </c>
      <c r="E517" t="s">
        <v>1841</v>
      </c>
      <c r="F517">
        <v>2013</v>
      </c>
      <c r="G517">
        <f t="shared" si="8"/>
        <v>1035</v>
      </c>
    </row>
    <row r="518" spans="1:7" x14ac:dyDescent="0.25">
      <c r="A518" t="s">
        <v>6</v>
      </c>
      <c r="B518" t="s">
        <v>1842</v>
      </c>
      <c r="C518" t="s">
        <v>1843</v>
      </c>
      <c r="D518" t="s">
        <v>1844</v>
      </c>
      <c r="E518" t="s">
        <v>1845</v>
      </c>
      <c r="F518">
        <v>2013</v>
      </c>
      <c r="G518">
        <f t="shared" si="8"/>
        <v>3717</v>
      </c>
    </row>
    <row r="519" spans="1:7" x14ac:dyDescent="0.25">
      <c r="A519" t="s">
        <v>6</v>
      </c>
      <c r="B519" t="s">
        <v>1846</v>
      </c>
      <c r="C519" t="s">
        <v>1847</v>
      </c>
      <c r="D519" t="s">
        <v>269</v>
      </c>
      <c r="E519" t="s">
        <v>1848</v>
      </c>
      <c r="F519">
        <v>2013</v>
      </c>
      <c r="G519">
        <f t="shared" si="8"/>
        <v>1717</v>
      </c>
    </row>
    <row r="520" spans="1:7" x14ac:dyDescent="0.25">
      <c r="A520" t="s">
        <v>6</v>
      </c>
      <c r="B520" t="s">
        <v>1849</v>
      </c>
      <c r="C520" t="s">
        <v>1850</v>
      </c>
      <c r="D520" t="s">
        <v>269</v>
      </c>
      <c r="E520" t="s">
        <v>1851</v>
      </c>
      <c r="F520">
        <v>2013</v>
      </c>
      <c r="G520">
        <f t="shared" si="8"/>
        <v>1835</v>
      </c>
    </row>
    <row r="521" spans="1:7" x14ac:dyDescent="0.25">
      <c r="A521" t="s">
        <v>6</v>
      </c>
      <c r="B521" t="s">
        <v>1852</v>
      </c>
      <c r="C521" t="s">
        <v>1853</v>
      </c>
      <c r="D521" t="s">
        <v>1854</v>
      </c>
      <c r="E521" t="s">
        <v>1855</v>
      </c>
      <c r="F521">
        <v>2013</v>
      </c>
      <c r="G521">
        <f t="shared" si="8"/>
        <v>2509</v>
      </c>
    </row>
    <row r="522" spans="1:7" x14ac:dyDescent="0.25">
      <c r="A522" t="s">
        <v>6</v>
      </c>
      <c r="B522" t="s">
        <v>1856</v>
      </c>
      <c r="C522" t="s">
        <v>1857</v>
      </c>
      <c r="D522" t="s">
        <v>104</v>
      </c>
      <c r="E522" t="s">
        <v>1858</v>
      </c>
      <c r="F522">
        <v>2013</v>
      </c>
      <c r="G522">
        <f t="shared" si="8"/>
        <v>2231</v>
      </c>
    </row>
    <row r="523" spans="1:7" x14ac:dyDescent="0.25">
      <c r="A523" t="s">
        <v>6</v>
      </c>
      <c r="B523" t="s">
        <v>1859</v>
      </c>
      <c r="C523" t="s">
        <v>1860</v>
      </c>
      <c r="D523" t="s">
        <v>431</v>
      </c>
      <c r="E523" t="s">
        <v>1861</v>
      </c>
      <c r="F523">
        <v>2013</v>
      </c>
      <c r="G523">
        <f t="shared" si="8"/>
        <v>1455</v>
      </c>
    </row>
    <row r="524" spans="1:7" x14ac:dyDescent="0.25">
      <c r="A524" t="s">
        <v>6</v>
      </c>
      <c r="B524" t="s">
        <v>1862</v>
      </c>
      <c r="C524" t="s">
        <v>1863</v>
      </c>
      <c r="D524" t="s">
        <v>150</v>
      </c>
      <c r="E524" t="s">
        <v>1864</v>
      </c>
      <c r="F524">
        <v>2013</v>
      </c>
      <c r="G524">
        <f t="shared" si="8"/>
        <v>2021</v>
      </c>
    </row>
    <row r="525" spans="1:7" x14ac:dyDescent="0.25">
      <c r="A525" t="s">
        <v>6</v>
      </c>
      <c r="B525" t="s">
        <v>1865</v>
      </c>
      <c r="C525" t="s">
        <v>1866</v>
      </c>
      <c r="D525" t="s">
        <v>1867</v>
      </c>
      <c r="E525" t="s">
        <v>1868</v>
      </c>
      <c r="F525">
        <v>2013</v>
      </c>
      <c r="G525">
        <f t="shared" si="8"/>
        <v>928</v>
      </c>
    </row>
    <row r="526" spans="1:7" x14ac:dyDescent="0.25">
      <c r="A526" t="s">
        <v>6</v>
      </c>
      <c r="B526" t="s">
        <v>1869</v>
      </c>
      <c r="C526" t="s">
        <v>1870</v>
      </c>
      <c r="D526" t="s">
        <v>470</v>
      </c>
      <c r="E526" t="s">
        <v>1871</v>
      </c>
      <c r="F526">
        <v>2013</v>
      </c>
      <c r="G526">
        <f t="shared" si="8"/>
        <v>1579</v>
      </c>
    </row>
    <row r="527" spans="1:7" x14ac:dyDescent="0.25">
      <c r="A527" t="s">
        <v>6</v>
      </c>
      <c r="B527" t="s">
        <v>1872</v>
      </c>
      <c r="C527" t="s">
        <v>1873</v>
      </c>
      <c r="D527" t="s">
        <v>1854</v>
      </c>
      <c r="E527" t="s">
        <v>1874</v>
      </c>
      <c r="F527">
        <v>2013</v>
      </c>
      <c r="G527">
        <f t="shared" si="8"/>
        <v>2308</v>
      </c>
    </row>
    <row r="528" spans="1:7" x14ac:dyDescent="0.25">
      <c r="A528" t="s">
        <v>6</v>
      </c>
      <c r="B528" t="s">
        <v>1875</v>
      </c>
      <c r="C528" t="s">
        <v>1876</v>
      </c>
      <c r="D528" t="s">
        <v>1426</v>
      </c>
      <c r="E528" t="s">
        <v>1877</v>
      </c>
      <c r="F528">
        <v>2013</v>
      </c>
      <c r="G528">
        <f t="shared" si="8"/>
        <v>1015</v>
      </c>
    </row>
    <row r="529" spans="1:7" x14ac:dyDescent="0.25">
      <c r="A529" t="s">
        <v>6</v>
      </c>
      <c r="B529" t="s">
        <v>1878</v>
      </c>
      <c r="C529" t="s">
        <v>1879</v>
      </c>
      <c r="D529" t="s">
        <v>1829</v>
      </c>
      <c r="E529" t="s">
        <v>1880</v>
      </c>
      <c r="F529">
        <v>2013</v>
      </c>
      <c r="G529">
        <f t="shared" si="8"/>
        <v>824</v>
      </c>
    </row>
    <row r="530" spans="1:7" x14ac:dyDescent="0.25">
      <c r="A530" t="s">
        <v>6</v>
      </c>
      <c r="B530" t="s">
        <v>1881</v>
      </c>
      <c r="C530" t="s">
        <v>1882</v>
      </c>
      <c r="D530" t="s">
        <v>1883</v>
      </c>
      <c r="E530" t="s">
        <v>1884</v>
      </c>
      <c r="F530">
        <v>2013</v>
      </c>
      <c r="G530">
        <f t="shared" si="8"/>
        <v>1852</v>
      </c>
    </row>
    <row r="531" spans="1:7" x14ac:dyDescent="0.25">
      <c r="A531" t="s">
        <v>6</v>
      </c>
      <c r="B531" t="s">
        <v>1885</v>
      </c>
      <c r="C531" t="s">
        <v>1886</v>
      </c>
      <c r="D531" t="s">
        <v>96</v>
      </c>
      <c r="E531" t="s">
        <v>1887</v>
      </c>
      <c r="F531">
        <v>2013</v>
      </c>
      <c r="G531">
        <f t="shared" si="8"/>
        <v>1975</v>
      </c>
    </row>
    <row r="532" spans="1:7" x14ac:dyDescent="0.25">
      <c r="A532" t="s">
        <v>6</v>
      </c>
      <c r="B532" t="s">
        <v>1888</v>
      </c>
      <c r="C532" t="s">
        <v>1889</v>
      </c>
      <c r="D532" t="s">
        <v>1890</v>
      </c>
      <c r="E532" t="s">
        <v>1891</v>
      </c>
      <c r="F532">
        <v>2013</v>
      </c>
      <c r="G532">
        <f t="shared" si="8"/>
        <v>1449</v>
      </c>
    </row>
    <row r="533" spans="1:7" x14ac:dyDescent="0.25">
      <c r="A533" t="s">
        <v>6</v>
      </c>
      <c r="B533" t="s">
        <v>1892</v>
      </c>
      <c r="C533" t="s">
        <v>1893</v>
      </c>
      <c r="D533" t="s">
        <v>1894</v>
      </c>
      <c r="E533" t="s">
        <v>1895</v>
      </c>
      <c r="F533">
        <v>2013</v>
      </c>
      <c r="G533">
        <f t="shared" si="8"/>
        <v>2046</v>
      </c>
    </row>
    <row r="534" spans="1:7" x14ac:dyDescent="0.25">
      <c r="A534" t="s">
        <v>6</v>
      </c>
      <c r="B534" t="s">
        <v>1896</v>
      </c>
      <c r="C534" t="s">
        <v>1897</v>
      </c>
      <c r="D534" t="s">
        <v>1898</v>
      </c>
      <c r="E534" t="s">
        <v>1899</v>
      </c>
      <c r="F534">
        <v>2013</v>
      </c>
      <c r="G534">
        <f t="shared" si="8"/>
        <v>1879</v>
      </c>
    </row>
    <row r="535" spans="1:7" x14ac:dyDescent="0.25">
      <c r="A535" t="s">
        <v>6</v>
      </c>
      <c r="B535" t="s">
        <v>1900</v>
      </c>
      <c r="C535" t="s">
        <v>1901</v>
      </c>
      <c r="D535" t="s">
        <v>1902</v>
      </c>
      <c r="E535" t="s">
        <v>1903</v>
      </c>
      <c r="F535">
        <v>2013</v>
      </c>
      <c r="G535">
        <f t="shared" si="8"/>
        <v>1918</v>
      </c>
    </row>
    <row r="536" spans="1:7" x14ac:dyDescent="0.25">
      <c r="A536" t="s">
        <v>6</v>
      </c>
      <c r="B536" t="s">
        <v>1904</v>
      </c>
      <c r="C536" t="s">
        <v>1905</v>
      </c>
      <c r="D536" t="s">
        <v>1525</v>
      </c>
      <c r="E536" t="s">
        <v>1906</v>
      </c>
      <c r="F536">
        <v>2013</v>
      </c>
      <c r="G536">
        <f t="shared" si="8"/>
        <v>1769</v>
      </c>
    </row>
    <row r="537" spans="1:7" x14ac:dyDescent="0.25">
      <c r="A537" t="s">
        <v>6</v>
      </c>
      <c r="B537" t="s">
        <v>1907</v>
      </c>
      <c r="C537" t="s">
        <v>1908</v>
      </c>
      <c r="D537" t="s">
        <v>257</v>
      </c>
      <c r="E537" t="s">
        <v>1909</v>
      </c>
      <c r="F537">
        <v>2013</v>
      </c>
      <c r="G537">
        <f t="shared" si="8"/>
        <v>1358</v>
      </c>
    </row>
    <row r="538" spans="1:7" x14ac:dyDescent="0.25">
      <c r="A538" t="s">
        <v>6</v>
      </c>
      <c r="B538" t="s">
        <v>1910</v>
      </c>
      <c r="C538" t="s">
        <v>1911</v>
      </c>
      <c r="D538" t="s">
        <v>1912</v>
      </c>
      <c r="E538" t="s">
        <v>1913</v>
      </c>
      <c r="F538">
        <v>2013</v>
      </c>
      <c r="G538">
        <f t="shared" si="8"/>
        <v>1000</v>
      </c>
    </row>
    <row r="539" spans="1:7" x14ac:dyDescent="0.25">
      <c r="A539" t="s">
        <v>6</v>
      </c>
      <c r="B539" t="s">
        <v>1914</v>
      </c>
      <c r="C539" t="s">
        <v>1915</v>
      </c>
      <c r="D539" t="s">
        <v>1916</v>
      </c>
      <c r="E539" t="s">
        <v>1917</v>
      </c>
      <c r="F539">
        <v>2013</v>
      </c>
      <c r="G539">
        <f t="shared" si="8"/>
        <v>2064</v>
      </c>
    </row>
    <row r="540" spans="1:7" x14ac:dyDescent="0.25">
      <c r="A540" t="s">
        <v>6</v>
      </c>
      <c r="B540" t="s">
        <v>1918</v>
      </c>
      <c r="C540" t="s">
        <v>1919</v>
      </c>
      <c r="D540" t="s">
        <v>842</v>
      </c>
      <c r="E540" t="s">
        <v>1920</v>
      </c>
      <c r="F540">
        <v>2013</v>
      </c>
      <c r="G540">
        <f t="shared" si="8"/>
        <v>683</v>
      </c>
    </row>
    <row r="541" spans="1:7" x14ac:dyDescent="0.25">
      <c r="A541" t="s">
        <v>6</v>
      </c>
      <c r="B541" t="s">
        <v>1921</v>
      </c>
      <c r="C541" t="s">
        <v>1922</v>
      </c>
      <c r="D541" t="s">
        <v>96</v>
      </c>
      <c r="E541" t="s">
        <v>1923</v>
      </c>
      <c r="F541">
        <v>2013</v>
      </c>
      <c r="G541">
        <f t="shared" si="8"/>
        <v>1245</v>
      </c>
    </row>
    <row r="542" spans="1:7" x14ac:dyDescent="0.25">
      <c r="A542" t="s">
        <v>6</v>
      </c>
      <c r="B542" t="s">
        <v>1924</v>
      </c>
      <c r="C542" t="s">
        <v>1925</v>
      </c>
      <c r="D542" t="s">
        <v>1926</v>
      </c>
      <c r="E542" t="s">
        <v>1927</v>
      </c>
      <c r="F542">
        <v>2013</v>
      </c>
      <c r="G542">
        <f t="shared" si="8"/>
        <v>734</v>
      </c>
    </row>
    <row r="543" spans="1:7" x14ac:dyDescent="0.25">
      <c r="A543" t="s">
        <v>6</v>
      </c>
      <c r="B543" t="s">
        <v>1928</v>
      </c>
      <c r="C543" t="s">
        <v>1929</v>
      </c>
      <c r="D543" t="s">
        <v>1930</v>
      </c>
      <c r="E543" t="s">
        <v>1931</v>
      </c>
      <c r="F543">
        <v>2013</v>
      </c>
      <c r="G543">
        <f t="shared" si="8"/>
        <v>1041</v>
      </c>
    </row>
    <row r="544" spans="1:7" x14ac:dyDescent="0.25">
      <c r="A544" t="s">
        <v>6</v>
      </c>
      <c r="B544" t="s">
        <v>1932</v>
      </c>
      <c r="C544" t="s">
        <v>1933</v>
      </c>
      <c r="D544" t="s">
        <v>834</v>
      </c>
      <c r="E544" t="s">
        <v>1934</v>
      </c>
      <c r="F544">
        <v>2013</v>
      </c>
      <c r="G544">
        <f t="shared" si="8"/>
        <v>1691</v>
      </c>
    </row>
    <row r="545" spans="1:7" x14ac:dyDescent="0.25">
      <c r="A545" t="s">
        <v>6</v>
      </c>
      <c r="B545" t="s">
        <v>1935</v>
      </c>
      <c r="C545" t="s">
        <v>1936</v>
      </c>
      <c r="D545" t="s">
        <v>1937</v>
      </c>
      <c r="E545" t="s">
        <v>1938</v>
      </c>
      <c r="F545">
        <v>2013</v>
      </c>
      <c r="G545">
        <f t="shared" si="8"/>
        <v>795</v>
      </c>
    </row>
    <row r="546" spans="1:7" x14ac:dyDescent="0.25">
      <c r="A546" t="s">
        <v>6</v>
      </c>
      <c r="B546" t="s">
        <v>1939</v>
      </c>
      <c r="C546" t="s">
        <v>1940</v>
      </c>
      <c r="D546" t="s">
        <v>808</v>
      </c>
      <c r="E546" t="s">
        <v>1941</v>
      </c>
      <c r="F546">
        <v>2013</v>
      </c>
      <c r="G546">
        <f t="shared" si="8"/>
        <v>1252</v>
      </c>
    </row>
    <row r="547" spans="1:7" x14ac:dyDescent="0.25">
      <c r="A547" t="s">
        <v>6</v>
      </c>
      <c r="B547" t="s">
        <v>1942</v>
      </c>
      <c r="C547" t="s">
        <v>1943</v>
      </c>
      <c r="D547" t="s">
        <v>1944</v>
      </c>
      <c r="E547" t="s">
        <v>1945</v>
      </c>
      <c r="F547">
        <v>2013</v>
      </c>
      <c r="G547">
        <f t="shared" si="8"/>
        <v>1604</v>
      </c>
    </row>
    <row r="548" spans="1:7" x14ac:dyDescent="0.25">
      <c r="A548" t="s">
        <v>6</v>
      </c>
      <c r="B548" t="s">
        <v>1946</v>
      </c>
      <c r="C548" t="s">
        <v>1947</v>
      </c>
      <c r="D548" t="s">
        <v>470</v>
      </c>
      <c r="E548" t="s">
        <v>1948</v>
      </c>
      <c r="F548">
        <v>2013</v>
      </c>
      <c r="G548">
        <f t="shared" si="8"/>
        <v>1711</v>
      </c>
    </row>
    <row r="549" spans="1:7" x14ac:dyDescent="0.25">
      <c r="A549" t="s">
        <v>6</v>
      </c>
      <c r="B549" t="s">
        <v>1949</v>
      </c>
      <c r="C549" t="s">
        <v>1950</v>
      </c>
      <c r="D549" t="s">
        <v>1951</v>
      </c>
      <c r="E549" t="s">
        <v>1952</v>
      </c>
      <c r="F549">
        <v>2013</v>
      </c>
      <c r="G549">
        <f t="shared" si="8"/>
        <v>1293</v>
      </c>
    </row>
    <row r="550" spans="1:7" x14ac:dyDescent="0.25">
      <c r="A550" t="s">
        <v>6</v>
      </c>
      <c r="B550" t="s">
        <v>1953</v>
      </c>
      <c r="C550" t="s">
        <v>1954</v>
      </c>
      <c r="D550" t="s">
        <v>486</v>
      </c>
      <c r="E550" t="s">
        <v>1955</v>
      </c>
      <c r="F550">
        <v>2013</v>
      </c>
      <c r="G550">
        <f t="shared" si="8"/>
        <v>1545</v>
      </c>
    </row>
    <row r="551" spans="1:7" x14ac:dyDescent="0.25">
      <c r="A551" t="s">
        <v>6</v>
      </c>
      <c r="B551" t="s">
        <v>1956</v>
      </c>
      <c r="C551" t="s">
        <v>1957</v>
      </c>
      <c r="D551" t="s">
        <v>486</v>
      </c>
      <c r="E551" t="s">
        <v>1958</v>
      </c>
      <c r="F551">
        <v>2013</v>
      </c>
      <c r="G551">
        <f t="shared" si="8"/>
        <v>1424</v>
      </c>
    </row>
    <row r="552" spans="1:7" x14ac:dyDescent="0.25">
      <c r="A552" t="s">
        <v>6</v>
      </c>
      <c r="B552" t="s">
        <v>1959</v>
      </c>
      <c r="C552" t="s">
        <v>1960</v>
      </c>
      <c r="D552" t="s">
        <v>968</v>
      </c>
      <c r="E552" t="s">
        <v>1961</v>
      </c>
      <c r="F552">
        <v>2013</v>
      </c>
      <c r="G552">
        <f t="shared" si="8"/>
        <v>1779</v>
      </c>
    </row>
    <row r="553" spans="1:7" x14ac:dyDescent="0.25">
      <c r="A553" t="s">
        <v>6</v>
      </c>
      <c r="B553" t="s">
        <v>1962</v>
      </c>
      <c r="C553" t="s">
        <v>1963</v>
      </c>
      <c r="D553" t="s">
        <v>1964</v>
      </c>
      <c r="E553" t="s">
        <v>1965</v>
      </c>
      <c r="F553">
        <v>2013</v>
      </c>
      <c r="G553">
        <f t="shared" si="8"/>
        <v>1602</v>
      </c>
    </row>
    <row r="554" spans="1:7" x14ac:dyDescent="0.25">
      <c r="A554" t="s">
        <v>6</v>
      </c>
      <c r="B554" t="s">
        <v>1966</v>
      </c>
      <c r="C554" t="s">
        <v>1967</v>
      </c>
      <c r="D554" t="s">
        <v>539</v>
      </c>
      <c r="E554" t="s">
        <v>1968</v>
      </c>
      <c r="F554">
        <v>2013</v>
      </c>
      <c r="G554">
        <f t="shared" si="8"/>
        <v>1175</v>
      </c>
    </row>
    <row r="555" spans="1:7" x14ac:dyDescent="0.25">
      <c r="A555" t="s">
        <v>6</v>
      </c>
      <c r="B555" t="s">
        <v>1969</v>
      </c>
      <c r="C555" t="s">
        <v>1970</v>
      </c>
      <c r="D555" t="s">
        <v>1971</v>
      </c>
      <c r="E555" t="s">
        <v>1972</v>
      </c>
      <c r="F555">
        <v>2013</v>
      </c>
      <c r="G555">
        <f t="shared" si="8"/>
        <v>1059</v>
      </c>
    </row>
    <row r="556" spans="1:7" x14ac:dyDescent="0.25">
      <c r="A556" t="s">
        <v>6</v>
      </c>
      <c r="B556" t="s">
        <v>1973</v>
      </c>
      <c r="C556" t="s">
        <v>1974</v>
      </c>
      <c r="D556" t="s">
        <v>757</v>
      </c>
      <c r="E556" t="s">
        <v>1975</v>
      </c>
      <c r="F556">
        <v>2013</v>
      </c>
      <c r="G556">
        <f t="shared" si="8"/>
        <v>2053</v>
      </c>
    </row>
    <row r="557" spans="1:7" x14ac:dyDescent="0.25">
      <c r="A557" t="s">
        <v>6</v>
      </c>
      <c r="B557" t="s">
        <v>1976</v>
      </c>
      <c r="C557" t="s">
        <v>1977</v>
      </c>
      <c r="D557" t="s">
        <v>603</v>
      </c>
      <c r="E557" t="s">
        <v>1978</v>
      </c>
      <c r="F557">
        <v>2013</v>
      </c>
      <c r="G557">
        <f t="shared" si="8"/>
        <v>2006</v>
      </c>
    </row>
    <row r="558" spans="1:7" x14ac:dyDescent="0.25">
      <c r="A558" t="s">
        <v>6</v>
      </c>
      <c r="B558" t="s">
        <v>1979</v>
      </c>
      <c r="C558" t="s">
        <v>1980</v>
      </c>
      <c r="D558" t="s">
        <v>1981</v>
      </c>
      <c r="E558" t="s">
        <v>1982</v>
      </c>
      <c r="F558">
        <v>2013</v>
      </c>
      <c r="G558">
        <f t="shared" si="8"/>
        <v>1758</v>
      </c>
    </row>
    <row r="559" spans="1:7" x14ac:dyDescent="0.25">
      <c r="A559" t="s">
        <v>6</v>
      </c>
      <c r="B559" t="s">
        <v>1983</v>
      </c>
      <c r="C559" t="s">
        <v>1984</v>
      </c>
      <c r="D559" t="s">
        <v>33</v>
      </c>
      <c r="E559" t="s">
        <v>1985</v>
      </c>
      <c r="F559">
        <v>2013</v>
      </c>
      <c r="G559">
        <f t="shared" si="8"/>
        <v>1986</v>
      </c>
    </row>
    <row r="560" spans="1:7" x14ac:dyDescent="0.25">
      <c r="A560" t="s">
        <v>6</v>
      </c>
      <c r="B560" t="s">
        <v>1986</v>
      </c>
      <c r="C560" t="s">
        <v>1987</v>
      </c>
      <c r="D560" t="s">
        <v>1988</v>
      </c>
      <c r="E560" t="s">
        <v>1989</v>
      </c>
      <c r="F560">
        <v>2013</v>
      </c>
      <c r="G560">
        <f t="shared" si="8"/>
        <v>1953</v>
      </c>
    </row>
    <row r="561" spans="1:7" x14ac:dyDescent="0.25">
      <c r="A561" t="s">
        <v>6</v>
      </c>
      <c r="B561" t="s">
        <v>1990</v>
      </c>
      <c r="C561" t="s">
        <v>1991</v>
      </c>
      <c r="D561" t="s">
        <v>1992</v>
      </c>
      <c r="E561" t="s">
        <v>1993</v>
      </c>
      <c r="F561">
        <v>2013</v>
      </c>
      <c r="G561">
        <f t="shared" si="8"/>
        <v>1618</v>
      </c>
    </row>
    <row r="562" spans="1:7" x14ac:dyDescent="0.25">
      <c r="A562" t="s">
        <v>6</v>
      </c>
      <c r="B562" t="s">
        <v>1994</v>
      </c>
      <c r="C562" t="s">
        <v>1995</v>
      </c>
      <c r="D562" t="s">
        <v>937</v>
      </c>
      <c r="E562" t="s">
        <v>1996</v>
      </c>
      <c r="F562">
        <v>2013</v>
      </c>
      <c r="G562">
        <f t="shared" si="8"/>
        <v>1609</v>
      </c>
    </row>
    <row r="563" spans="1:7" x14ac:dyDescent="0.25">
      <c r="A563" t="s">
        <v>6</v>
      </c>
      <c r="B563" t="s">
        <v>1997</v>
      </c>
      <c r="C563" t="s">
        <v>1998</v>
      </c>
      <c r="D563" t="s">
        <v>1999</v>
      </c>
      <c r="E563" t="s">
        <v>2000</v>
      </c>
      <c r="F563">
        <v>2013</v>
      </c>
      <c r="G563">
        <f t="shared" si="8"/>
        <v>1943</v>
      </c>
    </row>
    <row r="564" spans="1:7" x14ac:dyDescent="0.25">
      <c r="A564" t="s">
        <v>6</v>
      </c>
      <c r="B564" t="s">
        <v>2001</v>
      </c>
      <c r="C564" t="s">
        <v>2002</v>
      </c>
      <c r="D564" t="s">
        <v>1009</v>
      </c>
      <c r="E564" t="s">
        <v>2003</v>
      </c>
      <c r="F564">
        <v>2013</v>
      </c>
      <c r="G564">
        <f t="shared" si="8"/>
        <v>1139</v>
      </c>
    </row>
    <row r="565" spans="1:7" x14ac:dyDescent="0.25">
      <c r="A565" t="s">
        <v>6</v>
      </c>
      <c r="B565" t="s">
        <v>2004</v>
      </c>
      <c r="C565" t="s">
        <v>2005</v>
      </c>
      <c r="D565" t="s">
        <v>2006</v>
      </c>
      <c r="E565" t="s">
        <v>2007</v>
      </c>
      <c r="F565">
        <v>2013</v>
      </c>
      <c r="G565">
        <f t="shared" si="8"/>
        <v>913</v>
      </c>
    </row>
    <row r="566" spans="1:7" x14ac:dyDescent="0.25">
      <c r="A566" t="s">
        <v>6</v>
      </c>
      <c r="B566" t="s">
        <v>2008</v>
      </c>
      <c r="C566" t="s">
        <v>2009</v>
      </c>
      <c r="D566" t="s">
        <v>1685</v>
      </c>
      <c r="E566" t="s">
        <v>2010</v>
      </c>
      <c r="F566">
        <v>2013</v>
      </c>
      <c r="G566">
        <f t="shared" si="8"/>
        <v>1466</v>
      </c>
    </row>
    <row r="567" spans="1:7" x14ac:dyDescent="0.25">
      <c r="A567" t="s">
        <v>6</v>
      </c>
      <c r="B567" t="s">
        <v>2011</v>
      </c>
      <c r="C567" t="s">
        <v>2012</v>
      </c>
      <c r="D567" t="s">
        <v>2013</v>
      </c>
      <c r="E567" t="s">
        <v>2014</v>
      </c>
      <c r="F567">
        <v>2013</v>
      </c>
      <c r="G567">
        <f t="shared" si="8"/>
        <v>1675</v>
      </c>
    </row>
    <row r="568" spans="1:7" x14ac:dyDescent="0.25">
      <c r="A568" t="s">
        <v>6</v>
      </c>
      <c r="B568" t="s">
        <v>2015</v>
      </c>
      <c r="C568" t="s">
        <v>2016</v>
      </c>
      <c r="D568" t="s">
        <v>96</v>
      </c>
      <c r="E568" t="s">
        <v>2017</v>
      </c>
      <c r="F568">
        <v>2013</v>
      </c>
      <c r="G568">
        <f t="shared" si="8"/>
        <v>2159</v>
      </c>
    </row>
    <row r="569" spans="1:7" x14ac:dyDescent="0.25">
      <c r="A569" t="s">
        <v>6</v>
      </c>
      <c r="B569" t="s">
        <v>2018</v>
      </c>
      <c r="C569" t="s">
        <v>2019</v>
      </c>
      <c r="D569" t="s">
        <v>775</v>
      </c>
      <c r="E569" t="s">
        <v>2020</v>
      </c>
      <c r="F569">
        <v>2013</v>
      </c>
      <c r="G569">
        <f t="shared" si="8"/>
        <v>1906</v>
      </c>
    </row>
    <row r="570" spans="1:7" x14ac:dyDescent="0.25">
      <c r="A570" t="s">
        <v>6</v>
      </c>
      <c r="B570" t="s">
        <v>2021</v>
      </c>
      <c r="C570" t="s">
        <v>2022</v>
      </c>
      <c r="D570" t="s">
        <v>757</v>
      </c>
      <c r="E570" t="s">
        <v>2023</v>
      </c>
      <c r="F570">
        <v>2013</v>
      </c>
      <c r="G570">
        <f t="shared" si="8"/>
        <v>647</v>
      </c>
    </row>
    <row r="571" spans="1:7" x14ac:dyDescent="0.25">
      <c r="A571" t="s">
        <v>6</v>
      </c>
      <c r="B571" t="s">
        <v>2024</v>
      </c>
      <c r="C571" t="s">
        <v>2025</v>
      </c>
      <c r="D571" t="s">
        <v>812</v>
      </c>
      <c r="E571" t="s">
        <v>2026</v>
      </c>
      <c r="F571">
        <v>2013</v>
      </c>
      <c r="G571">
        <f t="shared" si="8"/>
        <v>1948</v>
      </c>
    </row>
    <row r="572" spans="1:7" x14ac:dyDescent="0.25">
      <c r="A572" t="s">
        <v>6</v>
      </c>
      <c r="B572" t="s">
        <v>2027</v>
      </c>
      <c r="C572" t="s">
        <v>2028</v>
      </c>
      <c r="D572" t="s">
        <v>603</v>
      </c>
      <c r="E572" t="s">
        <v>2029</v>
      </c>
      <c r="F572">
        <v>2013</v>
      </c>
      <c r="G572">
        <f t="shared" si="8"/>
        <v>2411</v>
      </c>
    </row>
    <row r="573" spans="1:7" x14ac:dyDescent="0.25">
      <c r="A573" t="s">
        <v>6</v>
      </c>
      <c r="B573" t="s">
        <v>2030</v>
      </c>
      <c r="C573" t="s">
        <v>2031</v>
      </c>
      <c r="D573" t="s">
        <v>790</v>
      </c>
      <c r="E573" t="s">
        <v>2032</v>
      </c>
      <c r="F573">
        <v>2013</v>
      </c>
      <c r="G573">
        <f t="shared" si="8"/>
        <v>1042</v>
      </c>
    </row>
    <row r="574" spans="1:7" x14ac:dyDescent="0.25">
      <c r="A574" t="s">
        <v>6</v>
      </c>
      <c r="B574" t="s">
        <v>2033</v>
      </c>
      <c r="C574" t="s">
        <v>2034</v>
      </c>
      <c r="D574" t="s">
        <v>867</v>
      </c>
      <c r="E574" t="s">
        <v>2035</v>
      </c>
      <c r="F574">
        <v>2013</v>
      </c>
      <c r="G574">
        <f t="shared" ref="G574:G637" si="9">LEN(E574)</f>
        <v>453</v>
      </c>
    </row>
    <row r="575" spans="1:7" x14ac:dyDescent="0.25">
      <c r="A575" t="s">
        <v>6</v>
      </c>
      <c r="B575" t="s">
        <v>2036</v>
      </c>
      <c r="C575" t="s">
        <v>2037</v>
      </c>
      <c r="D575" t="s">
        <v>2038</v>
      </c>
      <c r="E575" t="s">
        <v>2039</v>
      </c>
      <c r="F575">
        <v>2013</v>
      </c>
      <c r="G575">
        <f t="shared" si="9"/>
        <v>1376</v>
      </c>
    </row>
    <row r="576" spans="1:7" x14ac:dyDescent="0.25">
      <c r="A576" t="s">
        <v>6</v>
      </c>
      <c r="B576" t="s">
        <v>2040</v>
      </c>
      <c r="C576" t="s">
        <v>2041</v>
      </c>
      <c r="D576" t="s">
        <v>852</v>
      </c>
      <c r="E576" t="s">
        <v>2042</v>
      </c>
      <c r="F576">
        <v>2013</v>
      </c>
      <c r="G576">
        <f t="shared" si="9"/>
        <v>1405</v>
      </c>
    </row>
    <row r="577" spans="1:7" x14ac:dyDescent="0.25">
      <c r="A577" t="s">
        <v>6</v>
      </c>
      <c r="B577" t="s">
        <v>2043</v>
      </c>
      <c r="C577" t="s">
        <v>2044</v>
      </c>
      <c r="D577" t="s">
        <v>435</v>
      </c>
      <c r="E577" t="s">
        <v>2045</v>
      </c>
      <c r="F577">
        <v>2013</v>
      </c>
      <c r="G577">
        <f t="shared" si="9"/>
        <v>1781</v>
      </c>
    </row>
    <row r="578" spans="1:7" x14ac:dyDescent="0.25">
      <c r="A578" t="s">
        <v>6</v>
      </c>
      <c r="B578" t="s">
        <v>2046</v>
      </c>
      <c r="C578" t="s">
        <v>2047</v>
      </c>
      <c r="D578" t="s">
        <v>435</v>
      </c>
      <c r="E578" t="s">
        <v>2048</v>
      </c>
      <c r="F578">
        <v>2013</v>
      </c>
      <c r="G578">
        <f t="shared" si="9"/>
        <v>2123</v>
      </c>
    </row>
    <row r="579" spans="1:7" x14ac:dyDescent="0.25">
      <c r="A579" t="s">
        <v>6</v>
      </c>
      <c r="B579" t="s">
        <v>2049</v>
      </c>
      <c r="C579" t="s">
        <v>2050</v>
      </c>
      <c r="D579" t="s">
        <v>435</v>
      </c>
      <c r="E579" t="s">
        <v>2051</v>
      </c>
      <c r="F579">
        <v>2013</v>
      </c>
      <c r="G579">
        <f t="shared" si="9"/>
        <v>1569</v>
      </c>
    </row>
    <row r="580" spans="1:7" x14ac:dyDescent="0.25">
      <c r="A580" t="s">
        <v>6</v>
      </c>
      <c r="B580" t="s">
        <v>2052</v>
      </c>
      <c r="C580" t="s">
        <v>2053</v>
      </c>
      <c r="D580" t="s">
        <v>37</v>
      </c>
      <c r="E580" t="s">
        <v>2054</v>
      </c>
      <c r="F580">
        <v>2013</v>
      </c>
      <c r="G580">
        <f t="shared" si="9"/>
        <v>2595</v>
      </c>
    </row>
    <row r="581" spans="1:7" x14ac:dyDescent="0.25">
      <c r="A581" t="s">
        <v>6</v>
      </c>
      <c r="B581" t="s">
        <v>2055</v>
      </c>
      <c r="C581" t="s">
        <v>2056</v>
      </c>
      <c r="D581" t="s">
        <v>33</v>
      </c>
      <c r="E581" t="s">
        <v>2057</v>
      </c>
      <c r="F581">
        <v>2013</v>
      </c>
      <c r="G581">
        <f t="shared" si="9"/>
        <v>1940</v>
      </c>
    </row>
    <row r="582" spans="1:7" x14ac:dyDescent="0.25">
      <c r="A582" t="s">
        <v>6</v>
      </c>
      <c r="B582" t="s">
        <v>2058</v>
      </c>
      <c r="C582" t="s">
        <v>2059</v>
      </c>
      <c r="D582" t="s">
        <v>2060</v>
      </c>
      <c r="E582" t="s">
        <v>2061</v>
      </c>
      <c r="F582">
        <v>2013</v>
      </c>
      <c r="G582">
        <f t="shared" si="9"/>
        <v>1626</v>
      </c>
    </row>
    <row r="583" spans="1:7" x14ac:dyDescent="0.25">
      <c r="A583" t="s">
        <v>6</v>
      </c>
      <c r="B583" t="s">
        <v>2062</v>
      </c>
      <c r="C583" t="s">
        <v>2063</v>
      </c>
      <c r="D583" t="s">
        <v>2064</v>
      </c>
      <c r="E583" t="s">
        <v>2065</v>
      </c>
      <c r="F583">
        <v>2013</v>
      </c>
      <c r="G583">
        <f t="shared" si="9"/>
        <v>976</v>
      </c>
    </row>
    <row r="584" spans="1:7" x14ac:dyDescent="0.25">
      <c r="A584" t="s">
        <v>6</v>
      </c>
      <c r="B584" t="s">
        <v>2066</v>
      </c>
      <c r="C584" t="s">
        <v>2067</v>
      </c>
      <c r="D584" t="s">
        <v>33</v>
      </c>
      <c r="E584" t="s">
        <v>2068</v>
      </c>
      <c r="F584">
        <v>2013</v>
      </c>
      <c r="G584">
        <f t="shared" si="9"/>
        <v>2127</v>
      </c>
    </row>
    <row r="585" spans="1:7" x14ac:dyDescent="0.25">
      <c r="A585" t="s">
        <v>6</v>
      </c>
      <c r="B585" t="s">
        <v>2069</v>
      </c>
      <c r="C585" t="s">
        <v>2070</v>
      </c>
      <c r="D585" t="s">
        <v>2071</v>
      </c>
      <c r="E585" t="s">
        <v>2072</v>
      </c>
      <c r="F585">
        <v>2013</v>
      </c>
      <c r="G585">
        <f t="shared" si="9"/>
        <v>2042</v>
      </c>
    </row>
    <row r="586" spans="1:7" x14ac:dyDescent="0.25">
      <c r="A586" t="s">
        <v>6</v>
      </c>
      <c r="B586" t="s">
        <v>2073</v>
      </c>
      <c r="C586" t="s">
        <v>2074</v>
      </c>
      <c r="D586" t="s">
        <v>2075</v>
      </c>
      <c r="E586" t="s">
        <v>2076</v>
      </c>
      <c r="F586">
        <v>2013</v>
      </c>
      <c r="G586">
        <f t="shared" si="9"/>
        <v>1851</v>
      </c>
    </row>
    <row r="587" spans="1:7" x14ac:dyDescent="0.25">
      <c r="A587" t="s">
        <v>6</v>
      </c>
      <c r="B587" t="s">
        <v>2077</v>
      </c>
      <c r="C587" t="s">
        <v>2078</v>
      </c>
      <c r="D587" t="s">
        <v>2079</v>
      </c>
      <c r="E587" t="s">
        <v>2080</v>
      </c>
      <c r="F587">
        <v>2013</v>
      </c>
      <c r="G587">
        <f t="shared" si="9"/>
        <v>1517</v>
      </c>
    </row>
    <row r="588" spans="1:7" x14ac:dyDescent="0.25">
      <c r="A588" t="s">
        <v>6</v>
      </c>
      <c r="B588" t="s">
        <v>2081</v>
      </c>
      <c r="C588" t="s">
        <v>2082</v>
      </c>
      <c r="D588" t="s">
        <v>2006</v>
      </c>
      <c r="E588" t="s">
        <v>2083</v>
      </c>
      <c r="F588">
        <v>2013</v>
      </c>
      <c r="G588">
        <f t="shared" si="9"/>
        <v>2330</v>
      </c>
    </row>
    <row r="589" spans="1:7" x14ac:dyDescent="0.25">
      <c r="A589" t="s">
        <v>6</v>
      </c>
      <c r="B589" t="s">
        <v>2084</v>
      </c>
      <c r="C589" t="s">
        <v>2085</v>
      </c>
      <c r="D589" t="s">
        <v>2086</v>
      </c>
      <c r="E589" t="s">
        <v>2087</v>
      </c>
      <c r="F589">
        <v>2013</v>
      </c>
      <c r="G589">
        <f t="shared" si="9"/>
        <v>1704</v>
      </c>
    </row>
    <row r="590" spans="1:7" x14ac:dyDescent="0.25">
      <c r="A590" t="s">
        <v>6</v>
      </c>
      <c r="B590" t="s">
        <v>2088</v>
      </c>
      <c r="C590" t="s">
        <v>2089</v>
      </c>
      <c r="D590" t="s">
        <v>808</v>
      </c>
      <c r="E590" t="s">
        <v>2090</v>
      </c>
      <c r="F590">
        <v>2013</v>
      </c>
      <c r="G590">
        <f t="shared" si="9"/>
        <v>1189</v>
      </c>
    </row>
    <row r="591" spans="1:7" x14ac:dyDescent="0.25">
      <c r="A591" t="s">
        <v>6</v>
      </c>
      <c r="B591" t="s">
        <v>2091</v>
      </c>
      <c r="C591" t="s">
        <v>2092</v>
      </c>
      <c r="D591" t="s">
        <v>470</v>
      </c>
      <c r="E591" t="s">
        <v>2093</v>
      </c>
      <c r="F591">
        <v>2013</v>
      </c>
      <c r="G591">
        <f t="shared" si="9"/>
        <v>1757</v>
      </c>
    </row>
    <row r="592" spans="1:7" x14ac:dyDescent="0.25">
      <c r="A592" t="s">
        <v>6</v>
      </c>
      <c r="B592" t="s">
        <v>2094</v>
      </c>
      <c r="C592" t="s">
        <v>2095</v>
      </c>
      <c r="D592" t="s">
        <v>2096</v>
      </c>
      <c r="E592" t="s">
        <v>2097</v>
      </c>
      <c r="F592">
        <v>2013</v>
      </c>
      <c r="G592">
        <f t="shared" si="9"/>
        <v>1300</v>
      </c>
    </row>
    <row r="593" spans="1:7" x14ac:dyDescent="0.25">
      <c r="A593" t="s">
        <v>6</v>
      </c>
      <c r="B593" t="s">
        <v>2098</v>
      </c>
      <c r="C593" t="s">
        <v>2099</v>
      </c>
      <c r="D593" t="s">
        <v>2100</v>
      </c>
      <c r="E593" t="s">
        <v>2101</v>
      </c>
      <c r="F593">
        <v>2013</v>
      </c>
      <c r="G593">
        <f t="shared" si="9"/>
        <v>1024</v>
      </c>
    </row>
    <row r="594" spans="1:7" x14ac:dyDescent="0.25">
      <c r="A594" t="s">
        <v>6</v>
      </c>
      <c r="B594" t="s">
        <v>2102</v>
      </c>
      <c r="C594" t="s">
        <v>2103</v>
      </c>
      <c r="D594" t="s">
        <v>2104</v>
      </c>
      <c r="E594" t="s">
        <v>2105</v>
      </c>
      <c r="F594">
        <v>2013</v>
      </c>
      <c r="G594">
        <f t="shared" si="9"/>
        <v>1945</v>
      </c>
    </row>
    <row r="595" spans="1:7" x14ac:dyDescent="0.25">
      <c r="A595" t="s">
        <v>6</v>
      </c>
      <c r="B595" t="s">
        <v>2106</v>
      </c>
      <c r="C595" t="s">
        <v>2107</v>
      </c>
      <c r="D595" t="s">
        <v>937</v>
      </c>
      <c r="E595" t="s">
        <v>2108</v>
      </c>
      <c r="F595">
        <v>2013</v>
      </c>
      <c r="G595">
        <f t="shared" si="9"/>
        <v>1660</v>
      </c>
    </row>
    <row r="596" spans="1:7" x14ac:dyDescent="0.25">
      <c r="A596" t="s">
        <v>6</v>
      </c>
      <c r="B596" t="s">
        <v>2109</v>
      </c>
      <c r="C596" t="s">
        <v>2110</v>
      </c>
      <c r="D596" t="s">
        <v>2111</v>
      </c>
      <c r="E596" t="s">
        <v>2112</v>
      </c>
      <c r="F596">
        <v>2013</v>
      </c>
      <c r="G596">
        <f t="shared" si="9"/>
        <v>1600</v>
      </c>
    </row>
    <row r="597" spans="1:7" x14ac:dyDescent="0.25">
      <c r="A597" t="s">
        <v>6</v>
      </c>
      <c r="B597" t="s">
        <v>2113</v>
      </c>
      <c r="C597" t="s">
        <v>2114</v>
      </c>
      <c r="D597" t="s">
        <v>37</v>
      </c>
      <c r="E597" t="s">
        <v>2115</v>
      </c>
      <c r="F597">
        <v>2013</v>
      </c>
      <c r="G597">
        <f t="shared" si="9"/>
        <v>1870</v>
      </c>
    </row>
    <row r="598" spans="1:7" x14ac:dyDescent="0.25">
      <c r="A598" t="s">
        <v>6</v>
      </c>
      <c r="B598" t="s">
        <v>2116</v>
      </c>
      <c r="C598" t="s">
        <v>2117</v>
      </c>
      <c r="D598" t="s">
        <v>104</v>
      </c>
      <c r="E598" t="s">
        <v>2118</v>
      </c>
      <c r="F598">
        <v>2013</v>
      </c>
      <c r="G598">
        <f t="shared" si="9"/>
        <v>2272</v>
      </c>
    </row>
    <row r="599" spans="1:7" x14ac:dyDescent="0.25">
      <c r="A599" t="s">
        <v>6</v>
      </c>
      <c r="B599" t="s">
        <v>2119</v>
      </c>
      <c r="C599" t="s">
        <v>2120</v>
      </c>
      <c r="D599" t="s">
        <v>2121</v>
      </c>
      <c r="E599" t="s">
        <v>2122</v>
      </c>
      <c r="F599">
        <v>2013</v>
      </c>
      <c r="G599">
        <f t="shared" si="9"/>
        <v>2547</v>
      </c>
    </row>
    <row r="600" spans="1:7" x14ac:dyDescent="0.25">
      <c r="A600" t="s">
        <v>6</v>
      </c>
      <c r="B600" t="s">
        <v>2123</v>
      </c>
      <c r="C600" t="s">
        <v>2124</v>
      </c>
      <c r="D600" t="s">
        <v>1776</v>
      </c>
      <c r="E600" t="s">
        <v>2125</v>
      </c>
      <c r="F600">
        <v>2013</v>
      </c>
      <c r="G600">
        <f t="shared" si="9"/>
        <v>1533</v>
      </c>
    </row>
    <row r="601" spans="1:7" x14ac:dyDescent="0.25">
      <c r="A601" t="s">
        <v>6</v>
      </c>
      <c r="B601" t="s">
        <v>2126</v>
      </c>
      <c r="C601" t="s">
        <v>2127</v>
      </c>
      <c r="D601" t="s">
        <v>1807</v>
      </c>
      <c r="E601" t="s">
        <v>2128</v>
      </c>
      <c r="F601">
        <v>2013</v>
      </c>
      <c r="G601">
        <f t="shared" si="9"/>
        <v>2322</v>
      </c>
    </row>
    <row r="602" spans="1:7" x14ac:dyDescent="0.25">
      <c r="A602" t="s">
        <v>6</v>
      </c>
      <c r="B602" t="s">
        <v>2129</v>
      </c>
      <c r="C602" t="s">
        <v>2130</v>
      </c>
      <c r="D602" t="s">
        <v>37</v>
      </c>
      <c r="E602" t="s">
        <v>2131</v>
      </c>
      <c r="F602">
        <v>2013</v>
      </c>
      <c r="G602">
        <f t="shared" si="9"/>
        <v>1895</v>
      </c>
    </row>
    <row r="603" spans="1:7" x14ac:dyDescent="0.25">
      <c r="A603" t="s">
        <v>6</v>
      </c>
      <c r="B603" t="s">
        <v>2132</v>
      </c>
      <c r="C603" t="s">
        <v>2133</v>
      </c>
      <c r="D603" t="s">
        <v>2134</v>
      </c>
      <c r="E603" t="s">
        <v>2135</v>
      </c>
      <c r="F603">
        <v>2013</v>
      </c>
      <c r="G603">
        <f t="shared" si="9"/>
        <v>1231</v>
      </c>
    </row>
    <row r="604" spans="1:7" x14ac:dyDescent="0.25">
      <c r="A604" t="s">
        <v>6</v>
      </c>
      <c r="B604" t="s">
        <v>2136</v>
      </c>
      <c r="C604" t="s">
        <v>2137</v>
      </c>
      <c r="D604" t="s">
        <v>1060</v>
      </c>
      <c r="E604" t="s">
        <v>2138</v>
      </c>
      <c r="F604">
        <v>2013</v>
      </c>
      <c r="G604">
        <f t="shared" si="9"/>
        <v>1134</v>
      </c>
    </row>
    <row r="605" spans="1:7" x14ac:dyDescent="0.25">
      <c r="A605" t="s">
        <v>6</v>
      </c>
      <c r="B605" t="s">
        <v>2139</v>
      </c>
      <c r="C605" t="s">
        <v>2140</v>
      </c>
      <c r="D605" t="s">
        <v>539</v>
      </c>
      <c r="E605" t="s">
        <v>2141</v>
      </c>
      <c r="F605">
        <v>2013</v>
      </c>
      <c r="G605">
        <f t="shared" si="9"/>
        <v>1370</v>
      </c>
    </row>
    <row r="606" spans="1:7" x14ac:dyDescent="0.25">
      <c r="A606" t="s">
        <v>6</v>
      </c>
      <c r="B606" t="s">
        <v>2142</v>
      </c>
      <c r="C606" t="s">
        <v>2143</v>
      </c>
      <c r="D606" t="s">
        <v>104</v>
      </c>
      <c r="E606" t="s">
        <v>2144</v>
      </c>
      <c r="F606">
        <v>2013</v>
      </c>
      <c r="G606">
        <f t="shared" si="9"/>
        <v>2482</v>
      </c>
    </row>
    <row r="607" spans="1:7" x14ac:dyDescent="0.25">
      <c r="A607" t="s">
        <v>6</v>
      </c>
      <c r="B607" t="s">
        <v>2145</v>
      </c>
      <c r="C607" t="s">
        <v>2146</v>
      </c>
      <c r="D607" t="s">
        <v>2147</v>
      </c>
      <c r="E607" t="s">
        <v>2148</v>
      </c>
      <c r="F607">
        <v>2013</v>
      </c>
      <c r="G607">
        <f t="shared" si="9"/>
        <v>1454</v>
      </c>
    </row>
    <row r="608" spans="1:7" x14ac:dyDescent="0.25">
      <c r="A608" t="s">
        <v>6</v>
      </c>
      <c r="B608" t="s">
        <v>2149</v>
      </c>
      <c r="C608" t="s">
        <v>2150</v>
      </c>
      <c r="D608" t="s">
        <v>607</v>
      </c>
      <c r="E608" t="s">
        <v>2151</v>
      </c>
      <c r="F608">
        <v>2013</v>
      </c>
      <c r="G608">
        <f t="shared" si="9"/>
        <v>2446</v>
      </c>
    </row>
    <row r="609" spans="1:7" x14ac:dyDescent="0.25">
      <c r="A609" t="s">
        <v>6</v>
      </c>
      <c r="B609" t="s">
        <v>2152</v>
      </c>
      <c r="C609" t="s">
        <v>2153</v>
      </c>
      <c r="D609" t="s">
        <v>1712</v>
      </c>
      <c r="E609" t="s">
        <v>2154</v>
      </c>
      <c r="F609">
        <v>2013</v>
      </c>
      <c r="G609">
        <f t="shared" si="9"/>
        <v>1185</v>
      </c>
    </row>
    <row r="610" spans="1:7" x14ac:dyDescent="0.25">
      <c r="A610" t="s">
        <v>6</v>
      </c>
      <c r="B610" t="s">
        <v>2155</v>
      </c>
      <c r="C610" t="s">
        <v>2156</v>
      </c>
      <c r="D610" t="s">
        <v>431</v>
      </c>
      <c r="E610" t="s">
        <v>2157</v>
      </c>
      <c r="F610">
        <v>2013</v>
      </c>
      <c r="G610">
        <f t="shared" si="9"/>
        <v>1517</v>
      </c>
    </row>
    <row r="611" spans="1:7" x14ac:dyDescent="0.25">
      <c r="A611" t="s">
        <v>6</v>
      </c>
      <c r="B611" t="s">
        <v>2158</v>
      </c>
      <c r="C611" t="s">
        <v>2159</v>
      </c>
      <c r="D611" t="s">
        <v>470</v>
      </c>
      <c r="E611" t="s">
        <v>2160</v>
      </c>
      <c r="F611">
        <v>2013</v>
      </c>
      <c r="G611">
        <f t="shared" si="9"/>
        <v>1259</v>
      </c>
    </row>
    <row r="612" spans="1:7" x14ac:dyDescent="0.25">
      <c r="A612" t="s">
        <v>6</v>
      </c>
      <c r="B612" t="s">
        <v>2161</v>
      </c>
      <c r="C612" t="s">
        <v>2162</v>
      </c>
      <c r="D612" t="s">
        <v>2163</v>
      </c>
      <c r="E612" t="s">
        <v>2164</v>
      </c>
      <c r="F612">
        <v>2013</v>
      </c>
      <c r="G612">
        <f t="shared" si="9"/>
        <v>1148</v>
      </c>
    </row>
    <row r="613" spans="1:7" x14ac:dyDescent="0.25">
      <c r="A613" t="s">
        <v>6</v>
      </c>
      <c r="B613" t="s">
        <v>2165</v>
      </c>
      <c r="C613" t="s">
        <v>2166</v>
      </c>
      <c r="D613" t="s">
        <v>435</v>
      </c>
      <c r="E613" t="s">
        <v>2167</v>
      </c>
      <c r="F613">
        <v>2013</v>
      </c>
      <c r="G613">
        <f t="shared" si="9"/>
        <v>1126</v>
      </c>
    </row>
    <row r="614" spans="1:7" x14ac:dyDescent="0.25">
      <c r="A614" t="s">
        <v>6</v>
      </c>
      <c r="B614" t="s">
        <v>2168</v>
      </c>
      <c r="C614" t="s">
        <v>2169</v>
      </c>
      <c r="D614" t="s">
        <v>1214</v>
      </c>
      <c r="E614" t="s">
        <v>2170</v>
      </c>
      <c r="F614">
        <v>2013</v>
      </c>
      <c r="G614">
        <f t="shared" si="9"/>
        <v>1185</v>
      </c>
    </row>
    <row r="615" spans="1:7" x14ac:dyDescent="0.25">
      <c r="A615" t="s">
        <v>6</v>
      </c>
      <c r="B615" t="s">
        <v>2171</v>
      </c>
      <c r="C615" t="s">
        <v>2172</v>
      </c>
      <c r="D615" t="s">
        <v>104</v>
      </c>
      <c r="E615" t="s">
        <v>2173</v>
      </c>
      <c r="F615">
        <v>2013</v>
      </c>
      <c r="G615">
        <f t="shared" si="9"/>
        <v>2085</v>
      </c>
    </row>
    <row r="616" spans="1:7" x14ac:dyDescent="0.25">
      <c r="A616" t="s">
        <v>6</v>
      </c>
      <c r="B616" t="s">
        <v>2174</v>
      </c>
      <c r="C616" t="s">
        <v>2175</v>
      </c>
      <c r="D616" t="s">
        <v>37</v>
      </c>
      <c r="E616" t="s">
        <v>2176</v>
      </c>
      <c r="F616">
        <v>2013</v>
      </c>
      <c r="G616">
        <f t="shared" si="9"/>
        <v>2567</v>
      </c>
    </row>
    <row r="617" spans="1:7" x14ac:dyDescent="0.25">
      <c r="A617" t="s">
        <v>6</v>
      </c>
      <c r="B617" t="s">
        <v>2177</v>
      </c>
      <c r="C617" t="s">
        <v>2178</v>
      </c>
      <c r="D617" t="s">
        <v>968</v>
      </c>
      <c r="E617" t="s">
        <v>2179</v>
      </c>
      <c r="F617">
        <v>2013</v>
      </c>
      <c r="G617">
        <f t="shared" si="9"/>
        <v>1413</v>
      </c>
    </row>
    <row r="618" spans="1:7" x14ac:dyDescent="0.25">
      <c r="A618" t="s">
        <v>6</v>
      </c>
      <c r="B618" t="s">
        <v>2180</v>
      </c>
      <c r="C618" t="s">
        <v>2181</v>
      </c>
      <c r="D618" t="s">
        <v>2182</v>
      </c>
      <c r="E618" t="s">
        <v>2183</v>
      </c>
      <c r="F618">
        <v>2013</v>
      </c>
      <c r="G618">
        <f t="shared" si="9"/>
        <v>1532</v>
      </c>
    </row>
    <row r="619" spans="1:7" x14ac:dyDescent="0.25">
      <c r="A619" t="s">
        <v>6</v>
      </c>
      <c r="B619" t="s">
        <v>2184</v>
      </c>
      <c r="C619" t="s">
        <v>2185</v>
      </c>
      <c r="D619" t="s">
        <v>867</v>
      </c>
      <c r="E619" t="s">
        <v>2186</v>
      </c>
      <c r="F619">
        <v>2013</v>
      </c>
      <c r="G619">
        <f t="shared" si="9"/>
        <v>887</v>
      </c>
    </row>
    <row r="620" spans="1:7" x14ac:dyDescent="0.25">
      <c r="A620" t="s">
        <v>6</v>
      </c>
      <c r="B620" t="s">
        <v>2187</v>
      </c>
      <c r="C620" t="s">
        <v>2188</v>
      </c>
      <c r="D620" t="s">
        <v>867</v>
      </c>
      <c r="E620" t="s">
        <v>2189</v>
      </c>
      <c r="F620">
        <v>2013</v>
      </c>
      <c r="G620">
        <f t="shared" si="9"/>
        <v>1809</v>
      </c>
    </row>
    <row r="621" spans="1:7" x14ac:dyDescent="0.25">
      <c r="A621" t="s">
        <v>6</v>
      </c>
      <c r="B621" t="s">
        <v>2190</v>
      </c>
      <c r="C621" t="s">
        <v>2191</v>
      </c>
      <c r="D621" t="s">
        <v>867</v>
      </c>
      <c r="E621" t="s">
        <v>2192</v>
      </c>
      <c r="F621">
        <v>2013</v>
      </c>
      <c r="G621">
        <f t="shared" si="9"/>
        <v>1481</v>
      </c>
    </row>
    <row r="622" spans="1:7" x14ac:dyDescent="0.25">
      <c r="A622" t="s">
        <v>6</v>
      </c>
      <c r="B622" t="s">
        <v>2193</v>
      </c>
      <c r="C622" t="s">
        <v>2194</v>
      </c>
      <c r="D622" t="s">
        <v>2195</v>
      </c>
      <c r="E622" t="s">
        <v>2196</v>
      </c>
      <c r="F622">
        <v>2013</v>
      </c>
      <c r="G622">
        <f t="shared" si="9"/>
        <v>1204</v>
      </c>
    </row>
    <row r="623" spans="1:7" x14ac:dyDescent="0.25">
      <c r="A623" t="s">
        <v>6</v>
      </c>
      <c r="B623" t="s">
        <v>2197</v>
      </c>
      <c r="C623" t="s">
        <v>2198</v>
      </c>
      <c r="D623" t="s">
        <v>2199</v>
      </c>
      <c r="E623" t="s">
        <v>2200</v>
      </c>
      <c r="F623">
        <v>2013</v>
      </c>
      <c r="G623">
        <f t="shared" si="9"/>
        <v>880</v>
      </c>
    </row>
    <row r="624" spans="1:7" x14ac:dyDescent="0.25">
      <c r="A624" t="s">
        <v>6</v>
      </c>
      <c r="B624" t="s">
        <v>2201</v>
      </c>
      <c r="C624" t="s">
        <v>2202</v>
      </c>
      <c r="D624" t="s">
        <v>2203</v>
      </c>
      <c r="E624" t="s">
        <v>2204</v>
      </c>
      <c r="F624">
        <v>2013</v>
      </c>
      <c r="G624">
        <f t="shared" si="9"/>
        <v>1419</v>
      </c>
    </row>
    <row r="625" spans="1:7" x14ac:dyDescent="0.25">
      <c r="A625" t="s">
        <v>6</v>
      </c>
      <c r="B625" t="s">
        <v>2205</v>
      </c>
      <c r="C625" t="s">
        <v>2206</v>
      </c>
      <c r="D625" t="s">
        <v>2207</v>
      </c>
      <c r="E625" t="s">
        <v>2208</v>
      </c>
      <c r="F625">
        <v>2013</v>
      </c>
      <c r="G625">
        <f t="shared" si="9"/>
        <v>1390</v>
      </c>
    </row>
    <row r="626" spans="1:7" x14ac:dyDescent="0.25">
      <c r="A626" t="s">
        <v>6</v>
      </c>
      <c r="B626" t="s">
        <v>2209</v>
      </c>
      <c r="C626" t="s">
        <v>2210</v>
      </c>
      <c r="D626" t="s">
        <v>2211</v>
      </c>
      <c r="E626" t="s">
        <v>2212</v>
      </c>
      <c r="F626">
        <v>2013</v>
      </c>
      <c r="G626">
        <f t="shared" si="9"/>
        <v>1382</v>
      </c>
    </row>
    <row r="627" spans="1:7" x14ac:dyDescent="0.25">
      <c r="A627" t="s">
        <v>6</v>
      </c>
      <c r="B627" t="s">
        <v>2213</v>
      </c>
      <c r="C627" t="s">
        <v>2214</v>
      </c>
      <c r="D627" t="s">
        <v>96</v>
      </c>
      <c r="E627" t="s">
        <v>2215</v>
      </c>
      <c r="F627">
        <v>2013</v>
      </c>
      <c r="G627">
        <f t="shared" si="9"/>
        <v>2203</v>
      </c>
    </row>
    <row r="628" spans="1:7" x14ac:dyDescent="0.25">
      <c r="A628" t="s">
        <v>6</v>
      </c>
      <c r="B628" t="s">
        <v>2216</v>
      </c>
      <c r="C628" t="s">
        <v>2217</v>
      </c>
      <c r="D628" t="s">
        <v>2218</v>
      </c>
      <c r="E628" t="s">
        <v>2219</v>
      </c>
      <c r="F628">
        <v>2013</v>
      </c>
      <c r="G628">
        <f t="shared" si="9"/>
        <v>1364</v>
      </c>
    </row>
    <row r="629" spans="1:7" x14ac:dyDescent="0.25">
      <c r="A629" t="s">
        <v>6</v>
      </c>
      <c r="B629" t="s">
        <v>2220</v>
      </c>
      <c r="C629" t="s">
        <v>2221</v>
      </c>
      <c r="D629" t="s">
        <v>486</v>
      </c>
      <c r="E629" t="s">
        <v>2222</v>
      </c>
      <c r="F629">
        <v>2013</v>
      </c>
      <c r="G629">
        <f t="shared" si="9"/>
        <v>1387</v>
      </c>
    </row>
    <row r="630" spans="1:7" x14ac:dyDescent="0.25">
      <c r="A630" t="s">
        <v>6</v>
      </c>
      <c r="B630" t="s">
        <v>2223</v>
      </c>
      <c r="C630" t="s">
        <v>2224</v>
      </c>
      <c r="D630" t="s">
        <v>2225</v>
      </c>
      <c r="E630" t="s">
        <v>2226</v>
      </c>
      <c r="F630">
        <v>2013</v>
      </c>
      <c r="G630">
        <f t="shared" si="9"/>
        <v>1736</v>
      </c>
    </row>
    <row r="631" spans="1:7" x14ac:dyDescent="0.25">
      <c r="A631" t="s">
        <v>6</v>
      </c>
      <c r="B631" t="s">
        <v>2227</v>
      </c>
      <c r="C631" t="s">
        <v>2228</v>
      </c>
      <c r="D631" t="s">
        <v>33</v>
      </c>
      <c r="E631" t="s">
        <v>2229</v>
      </c>
      <c r="F631">
        <v>2013</v>
      </c>
      <c r="G631">
        <f t="shared" si="9"/>
        <v>1801</v>
      </c>
    </row>
    <row r="632" spans="1:7" x14ac:dyDescent="0.25">
      <c r="A632" t="s">
        <v>6</v>
      </c>
      <c r="B632" t="s">
        <v>2230</v>
      </c>
      <c r="C632" t="s">
        <v>2231</v>
      </c>
      <c r="D632" t="s">
        <v>2232</v>
      </c>
      <c r="E632" t="s">
        <v>2233</v>
      </c>
      <c r="F632">
        <v>2013</v>
      </c>
      <c r="G632">
        <f t="shared" si="9"/>
        <v>1200</v>
      </c>
    </row>
    <row r="633" spans="1:7" x14ac:dyDescent="0.25">
      <c r="A633" t="s">
        <v>6</v>
      </c>
      <c r="B633" t="s">
        <v>2234</v>
      </c>
      <c r="C633" t="s">
        <v>2235</v>
      </c>
      <c r="D633" t="s">
        <v>2236</v>
      </c>
      <c r="E633" t="s">
        <v>2237</v>
      </c>
      <c r="F633">
        <v>2013</v>
      </c>
      <c r="G633">
        <f t="shared" si="9"/>
        <v>973</v>
      </c>
    </row>
    <row r="634" spans="1:7" x14ac:dyDescent="0.25">
      <c r="A634" t="s">
        <v>6</v>
      </c>
      <c r="B634" t="s">
        <v>2238</v>
      </c>
      <c r="C634" t="s">
        <v>2239</v>
      </c>
      <c r="D634" t="s">
        <v>2121</v>
      </c>
      <c r="E634" t="s">
        <v>2240</v>
      </c>
      <c r="F634">
        <v>2013</v>
      </c>
      <c r="G634">
        <f t="shared" si="9"/>
        <v>2196</v>
      </c>
    </row>
    <row r="635" spans="1:7" x14ac:dyDescent="0.25">
      <c r="A635" t="s">
        <v>6</v>
      </c>
      <c r="B635" t="s">
        <v>2241</v>
      </c>
      <c r="C635" t="s">
        <v>2242</v>
      </c>
      <c r="D635" t="s">
        <v>775</v>
      </c>
      <c r="E635" t="s">
        <v>2243</v>
      </c>
      <c r="F635">
        <v>2013</v>
      </c>
      <c r="G635">
        <f t="shared" si="9"/>
        <v>2014</v>
      </c>
    </row>
    <row r="636" spans="1:7" x14ac:dyDescent="0.25">
      <c r="A636" t="s">
        <v>6</v>
      </c>
      <c r="B636" t="s">
        <v>2244</v>
      </c>
      <c r="C636" t="s">
        <v>2245</v>
      </c>
      <c r="D636" t="s">
        <v>584</v>
      </c>
      <c r="E636" t="s">
        <v>2246</v>
      </c>
      <c r="F636">
        <v>2013</v>
      </c>
      <c r="G636">
        <f t="shared" si="9"/>
        <v>752</v>
      </c>
    </row>
    <row r="637" spans="1:7" x14ac:dyDescent="0.25">
      <c r="A637" t="s">
        <v>6</v>
      </c>
      <c r="B637" t="s">
        <v>2247</v>
      </c>
      <c r="C637" t="s">
        <v>2248</v>
      </c>
      <c r="D637" t="s">
        <v>2249</v>
      </c>
      <c r="E637" t="s">
        <v>2250</v>
      </c>
      <c r="F637">
        <v>2013</v>
      </c>
      <c r="G637">
        <f t="shared" si="9"/>
        <v>1580</v>
      </c>
    </row>
    <row r="638" spans="1:7" x14ac:dyDescent="0.25">
      <c r="A638" t="s">
        <v>6</v>
      </c>
      <c r="B638" t="s">
        <v>2251</v>
      </c>
      <c r="C638" t="s">
        <v>2252</v>
      </c>
      <c r="D638" t="s">
        <v>509</v>
      </c>
      <c r="E638" t="s">
        <v>2253</v>
      </c>
      <c r="F638">
        <v>2013</v>
      </c>
      <c r="G638">
        <f t="shared" ref="G638:G701" si="10">LEN(E638)</f>
        <v>1375</v>
      </c>
    </row>
    <row r="639" spans="1:7" x14ac:dyDescent="0.25">
      <c r="A639" t="s">
        <v>6</v>
      </c>
      <c r="B639" t="s">
        <v>2254</v>
      </c>
      <c r="C639" t="s">
        <v>2255</v>
      </c>
      <c r="D639" t="s">
        <v>2256</v>
      </c>
      <c r="E639" t="s">
        <v>2257</v>
      </c>
      <c r="F639">
        <v>2013</v>
      </c>
      <c r="G639">
        <f t="shared" si="10"/>
        <v>887</v>
      </c>
    </row>
    <row r="640" spans="1:7" x14ac:dyDescent="0.25">
      <c r="A640" t="s">
        <v>6</v>
      </c>
      <c r="B640" t="s">
        <v>2258</v>
      </c>
      <c r="C640" t="s">
        <v>2259</v>
      </c>
      <c r="D640" t="s">
        <v>104</v>
      </c>
      <c r="E640" t="s">
        <v>2260</v>
      </c>
      <c r="F640">
        <v>2013</v>
      </c>
      <c r="G640">
        <f t="shared" si="10"/>
        <v>2185</v>
      </c>
    </row>
    <row r="641" spans="1:7" x14ac:dyDescent="0.25">
      <c r="A641" t="s">
        <v>6</v>
      </c>
      <c r="B641" t="s">
        <v>2261</v>
      </c>
      <c r="C641" t="s">
        <v>2262</v>
      </c>
      <c r="D641" t="s">
        <v>2263</v>
      </c>
      <c r="E641" t="s">
        <v>2264</v>
      </c>
      <c r="F641">
        <v>2013</v>
      </c>
      <c r="G641">
        <f t="shared" si="10"/>
        <v>2358</v>
      </c>
    </row>
    <row r="642" spans="1:7" x14ac:dyDescent="0.25">
      <c r="A642" t="s">
        <v>6</v>
      </c>
      <c r="B642" t="s">
        <v>2265</v>
      </c>
      <c r="C642" t="s">
        <v>2266</v>
      </c>
      <c r="D642" t="s">
        <v>2267</v>
      </c>
      <c r="E642" t="s">
        <v>2268</v>
      </c>
      <c r="F642">
        <v>2013</v>
      </c>
      <c r="G642">
        <f t="shared" si="10"/>
        <v>1060</v>
      </c>
    </row>
    <row r="643" spans="1:7" x14ac:dyDescent="0.25">
      <c r="A643" t="s">
        <v>6</v>
      </c>
      <c r="B643" t="s">
        <v>2269</v>
      </c>
      <c r="C643" t="s">
        <v>2270</v>
      </c>
      <c r="D643" t="s">
        <v>33</v>
      </c>
      <c r="E643" t="s">
        <v>2271</v>
      </c>
      <c r="F643">
        <v>2013</v>
      </c>
      <c r="G643">
        <f t="shared" si="10"/>
        <v>2144</v>
      </c>
    </row>
    <row r="644" spans="1:7" x14ac:dyDescent="0.25">
      <c r="A644" t="s">
        <v>6</v>
      </c>
      <c r="B644" t="s">
        <v>2272</v>
      </c>
      <c r="C644" t="s">
        <v>2273</v>
      </c>
      <c r="D644" t="s">
        <v>37</v>
      </c>
      <c r="E644" t="s">
        <v>2274</v>
      </c>
      <c r="F644">
        <v>2013</v>
      </c>
      <c r="G644">
        <f t="shared" si="10"/>
        <v>1960</v>
      </c>
    </row>
    <row r="645" spans="1:7" x14ac:dyDescent="0.25">
      <c r="A645" t="s">
        <v>6</v>
      </c>
      <c r="B645" t="s">
        <v>2275</v>
      </c>
      <c r="C645" t="s">
        <v>2276</v>
      </c>
      <c r="D645" t="s">
        <v>104</v>
      </c>
      <c r="E645" t="s">
        <v>2277</v>
      </c>
      <c r="F645">
        <v>2013</v>
      </c>
      <c r="G645">
        <f t="shared" si="10"/>
        <v>1828</v>
      </c>
    </row>
    <row r="646" spans="1:7" x14ac:dyDescent="0.25">
      <c r="A646" t="s">
        <v>6</v>
      </c>
      <c r="B646" t="s">
        <v>2278</v>
      </c>
      <c r="C646" t="s">
        <v>2279</v>
      </c>
      <c r="D646" t="s">
        <v>937</v>
      </c>
      <c r="E646" t="s">
        <v>2280</v>
      </c>
      <c r="F646">
        <v>2013</v>
      </c>
      <c r="G646">
        <f t="shared" si="10"/>
        <v>1572</v>
      </c>
    </row>
    <row r="647" spans="1:7" x14ac:dyDescent="0.25">
      <c r="A647" t="s">
        <v>6</v>
      </c>
      <c r="B647" t="s">
        <v>2281</v>
      </c>
      <c r="C647" t="s">
        <v>2282</v>
      </c>
      <c r="D647" t="s">
        <v>138</v>
      </c>
      <c r="E647" t="s">
        <v>2283</v>
      </c>
      <c r="F647">
        <v>2013</v>
      </c>
      <c r="G647">
        <f t="shared" si="10"/>
        <v>723</v>
      </c>
    </row>
    <row r="648" spans="1:7" x14ac:dyDescent="0.25">
      <c r="A648" t="s">
        <v>6</v>
      </c>
      <c r="B648" t="s">
        <v>2284</v>
      </c>
      <c r="C648" t="s">
        <v>2285</v>
      </c>
      <c r="D648" t="s">
        <v>2286</v>
      </c>
      <c r="E648" t="s">
        <v>2287</v>
      </c>
      <c r="F648">
        <v>2013</v>
      </c>
      <c r="G648">
        <f t="shared" si="10"/>
        <v>2051</v>
      </c>
    </row>
    <row r="649" spans="1:7" x14ac:dyDescent="0.25">
      <c r="A649" t="s">
        <v>6</v>
      </c>
      <c r="B649" t="s">
        <v>2288</v>
      </c>
      <c r="C649" t="s">
        <v>2289</v>
      </c>
      <c r="D649" t="s">
        <v>2290</v>
      </c>
      <c r="E649" t="s">
        <v>2291</v>
      </c>
      <c r="F649">
        <v>2013</v>
      </c>
      <c r="G649">
        <f t="shared" si="10"/>
        <v>944</v>
      </c>
    </row>
    <row r="650" spans="1:7" x14ac:dyDescent="0.25">
      <c r="A650" t="s">
        <v>6</v>
      </c>
      <c r="B650" t="s">
        <v>2292</v>
      </c>
      <c r="C650" t="s">
        <v>2293</v>
      </c>
      <c r="D650" t="s">
        <v>100</v>
      </c>
      <c r="E650" t="s">
        <v>2294</v>
      </c>
      <c r="F650">
        <v>2013</v>
      </c>
      <c r="G650">
        <f t="shared" si="10"/>
        <v>2238</v>
      </c>
    </row>
    <row r="651" spans="1:7" x14ac:dyDescent="0.25">
      <c r="A651" t="s">
        <v>6</v>
      </c>
      <c r="B651" t="s">
        <v>2295</v>
      </c>
      <c r="C651" t="s">
        <v>2296</v>
      </c>
      <c r="D651" t="s">
        <v>2297</v>
      </c>
      <c r="E651" t="s">
        <v>2298</v>
      </c>
      <c r="F651">
        <v>2013</v>
      </c>
      <c r="G651">
        <f t="shared" si="10"/>
        <v>1258</v>
      </c>
    </row>
    <row r="652" spans="1:7" x14ac:dyDescent="0.25">
      <c r="A652" t="s">
        <v>6</v>
      </c>
      <c r="B652" t="s">
        <v>2299</v>
      </c>
      <c r="C652" t="s">
        <v>2300</v>
      </c>
      <c r="D652" t="s">
        <v>1214</v>
      </c>
      <c r="E652" t="s">
        <v>2301</v>
      </c>
      <c r="F652">
        <v>2013</v>
      </c>
      <c r="G652">
        <f t="shared" si="10"/>
        <v>1606</v>
      </c>
    </row>
    <row r="653" spans="1:7" x14ac:dyDescent="0.25">
      <c r="A653" t="s">
        <v>6</v>
      </c>
      <c r="B653" t="s">
        <v>2302</v>
      </c>
      <c r="C653" t="s">
        <v>2303</v>
      </c>
      <c r="D653" t="s">
        <v>2060</v>
      </c>
      <c r="E653" t="s">
        <v>2304</v>
      </c>
      <c r="F653">
        <v>2013</v>
      </c>
      <c r="G653">
        <f t="shared" si="10"/>
        <v>841</v>
      </c>
    </row>
    <row r="654" spans="1:7" x14ac:dyDescent="0.25">
      <c r="A654" t="s">
        <v>6</v>
      </c>
      <c r="B654" t="s">
        <v>2305</v>
      </c>
      <c r="C654" t="s">
        <v>2306</v>
      </c>
      <c r="D654" t="s">
        <v>1807</v>
      </c>
      <c r="E654" t="s">
        <v>2307</v>
      </c>
      <c r="F654">
        <v>2013</v>
      </c>
      <c r="G654">
        <f t="shared" si="10"/>
        <v>1571</v>
      </c>
    </row>
    <row r="655" spans="1:7" x14ac:dyDescent="0.25">
      <c r="A655" t="s">
        <v>6</v>
      </c>
      <c r="B655" t="s">
        <v>2308</v>
      </c>
      <c r="C655" t="s">
        <v>2309</v>
      </c>
      <c r="D655" t="s">
        <v>2310</v>
      </c>
      <c r="E655" t="s">
        <v>2311</v>
      </c>
      <c r="F655">
        <v>2013</v>
      </c>
      <c r="G655">
        <f t="shared" si="10"/>
        <v>2220</v>
      </c>
    </row>
    <row r="656" spans="1:7" x14ac:dyDescent="0.25">
      <c r="A656" t="s">
        <v>6</v>
      </c>
      <c r="B656" t="s">
        <v>2312</v>
      </c>
      <c r="C656" t="s">
        <v>2313</v>
      </c>
      <c r="D656" t="s">
        <v>1371</v>
      </c>
      <c r="E656" t="s">
        <v>2314</v>
      </c>
      <c r="F656">
        <v>2013</v>
      </c>
      <c r="G656">
        <f t="shared" si="10"/>
        <v>1345</v>
      </c>
    </row>
    <row r="657" spans="1:7" x14ac:dyDescent="0.25">
      <c r="A657" t="s">
        <v>6</v>
      </c>
      <c r="B657" t="s">
        <v>2315</v>
      </c>
      <c r="C657" t="s">
        <v>2316</v>
      </c>
      <c r="D657" t="s">
        <v>2317</v>
      </c>
      <c r="E657" t="s">
        <v>2318</v>
      </c>
      <c r="F657">
        <v>2013</v>
      </c>
      <c r="G657">
        <f t="shared" si="10"/>
        <v>1676</v>
      </c>
    </row>
    <row r="658" spans="1:7" x14ac:dyDescent="0.25">
      <c r="A658" t="s">
        <v>6</v>
      </c>
      <c r="B658" t="s">
        <v>2319</v>
      </c>
      <c r="C658" t="s">
        <v>2320</v>
      </c>
      <c r="D658" t="s">
        <v>2321</v>
      </c>
      <c r="E658" t="s">
        <v>2322</v>
      </c>
      <c r="F658">
        <v>2013</v>
      </c>
      <c r="G658">
        <f t="shared" si="10"/>
        <v>1072</v>
      </c>
    </row>
    <row r="659" spans="1:7" x14ac:dyDescent="0.25">
      <c r="A659" t="s">
        <v>6</v>
      </c>
      <c r="B659" t="s">
        <v>2323</v>
      </c>
      <c r="C659" t="s">
        <v>2324</v>
      </c>
      <c r="D659" t="s">
        <v>743</v>
      </c>
      <c r="E659" t="s">
        <v>2325</v>
      </c>
      <c r="F659">
        <v>2013</v>
      </c>
      <c r="G659">
        <f t="shared" si="10"/>
        <v>1933</v>
      </c>
    </row>
    <row r="660" spans="1:7" x14ac:dyDescent="0.25">
      <c r="A660" t="s">
        <v>6</v>
      </c>
      <c r="B660" t="s">
        <v>2326</v>
      </c>
      <c r="C660" t="s">
        <v>2327</v>
      </c>
      <c r="D660" t="s">
        <v>2328</v>
      </c>
      <c r="E660" t="s">
        <v>2329</v>
      </c>
      <c r="F660">
        <v>2013</v>
      </c>
      <c r="G660">
        <f t="shared" si="10"/>
        <v>1724</v>
      </c>
    </row>
    <row r="661" spans="1:7" x14ac:dyDescent="0.25">
      <c r="A661" t="s">
        <v>6</v>
      </c>
      <c r="B661" t="s">
        <v>2330</v>
      </c>
      <c r="C661" t="s">
        <v>2331</v>
      </c>
      <c r="D661" t="s">
        <v>470</v>
      </c>
      <c r="E661" t="s">
        <v>2332</v>
      </c>
      <c r="F661">
        <v>2013</v>
      </c>
      <c r="G661">
        <f t="shared" si="10"/>
        <v>1758</v>
      </c>
    </row>
    <row r="662" spans="1:7" x14ac:dyDescent="0.25">
      <c r="A662" t="s">
        <v>6</v>
      </c>
      <c r="B662" t="s">
        <v>966</v>
      </c>
      <c r="C662" t="s">
        <v>2333</v>
      </c>
      <c r="D662" t="s">
        <v>176</v>
      </c>
      <c r="E662" t="s">
        <v>2334</v>
      </c>
      <c r="F662">
        <v>2013</v>
      </c>
      <c r="G662">
        <f t="shared" si="10"/>
        <v>1012</v>
      </c>
    </row>
    <row r="663" spans="1:7" x14ac:dyDescent="0.25">
      <c r="A663" t="s">
        <v>6</v>
      </c>
      <c r="B663" t="s">
        <v>2335</v>
      </c>
      <c r="C663" t="s">
        <v>2336</v>
      </c>
      <c r="D663" t="s">
        <v>96</v>
      </c>
      <c r="E663" t="s">
        <v>2337</v>
      </c>
      <c r="F663">
        <v>2013</v>
      </c>
      <c r="G663">
        <f t="shared" si="10"/>
        <v>1853</v>
      </c>
    </row>
    <row r="664" spans="1:7" x14ac:dyDescent="0.25">
      <c r="A664" t="s">
        <v>6</v>
      </c>
      <c r="B664" t="s">
        <v>2338</v>
      </c>
      <c r="C664" t="s">
        <v>2339</v>
      </c>
      <c r="D664" t="s">
        <v>2340</v>
      </c>
      <c r="E664" t="s">
        <v>2341</v>
      </c>
      <c r="F664">
        <v>2013</v>
      </c>
      <c r="G664">
        <f t="shared" si="10"/>
        <v>1216</v>
      </c>
    </row>
    <row r="665" spans="1:7" x14ac:dyDescent="0.25">
      <c r="A665" t="s">
        <v>6</v>
      </c>
      <c r="B665" t="s">
        <v>2342</v>
      </c>
      <c r="C665" t="s">
        <v>2343</v>
      </c>
      <c r="D665" t="s">
        <v>2344</v>
      </c>
      <c r="E665" t="s">
        <v>2345</v>
      </c>
      <c r="F665">
        <v>2013</v>
      </c>
      <c r="G665">
        <f t="shared" si="10"/>
        <v>1344</v>
      </c>
    </row>
    <row r="666" spans="1:7" x14ac:dyDescent="0.25">
      <c r="A666" t="s">
        <v>6</v>
      </c>
      <c r="B666" t="s">
        <v>2346</v>
      </c>
      <c r="C666" t="s">
        <v>2347</v>
      </c>
      <c r="D666" t="s">
        <v>2348</v>
      </c>
      <c r="E666" t="s">
        <v>2349</v>
      </c>
      <c r="F666">
        <v>2013</v>
      </c>
      <c r="G666">
        <f t="shared" si="10"/>
        <v>1590</v>
      </c>
    </row>
    <row r="667" spans="1:7" x14ac:dyDescent="0.25">
      <c r="A667" t="s">
        <v>6</v>
      </c>
      <c r="B667" t="s">
        <v>2350</v>
      </c>
      <c r="C667" t="s">
        <v>2351</v>
      </c>
      <c r="D667" t="s">
        <v>2352</v>
      </c>
      <c r="E667" t="s">
        <v>2353</v>
      </c>
      <c r="F667">
        <v>2013</v>
      </c>
      <c r="G667">
        <f t="shared" si="10"/>
        <v>1560</v>
      </c>
    </row>
    <row r="668" spans="1:7" x14ac:dyDescent="0.25">
      <c r="A668" t="s">
        <v>6</v>
      </c>
      <c r="B668" t="s">
        <v>2354</v>
      </c>
      <c r="C668" t="s">
        <v>2355</v>
      </c>
      <c r="D668" t="s">
        <v>37</v>
      </c>
      <c r="E668" t="s">
        <v>2356</v>
      </c>
      <c r="F668">
        <v>2013</v>
      </c>
      <c r="G668">
        <f t="shared" si="10"/>
        <v>2658</v>
      </c>
    </row>
    <row r="669" spans="1:7" x14ac:dyDescent="0.25">
      <c r="A669" t="s">
        <v>6</v>
      </c>
      <c r="B669" t="s">
        <v>2357</v>
      </c>
      <c r="C669" t="s">
        <v>2358</v>
      </c>
      <c r="D669" t="s">
        <v>100</v>
      </c>
      <c r="E669" t="s">
        <v>2359</v>
      </c>
      <c r="F669">
        <v>2013</v>
      </c>
      <c r="G669">
        <f t="shared" si="10"/>
        <v>1707</v>
      </c>
    </row>
    <row r="670" spans="1:7" x14ac:dyDescent="0.25">
      <c r="A670" t="s">
        <v>6</v>
      </c>
      <c r="B670" t="s">
        <v>2360</v>
      </c>
      <c r="C670" t="s">
        <v>2361</v>
      </c>
      <c r="D670" t="s">
        <v>122</v>
      </c>
      <c r="E670" t="s">
        <v>2362</v>
      </c>
      <c r="F670">
        <v>2013</v>
      </c>
      <c r="G670">
        <f t="shared" si="10"/>
        <v>2578</v>
      </c>
    </row>
    <row r="671" spans="1:7" x14ac:dyDescent="0.25">
      <c r="A671" t="s">
        <v>6</v>
      </c>
      <c r="B671" t="s">
        <v>2363</v>
      </c>
      <c r="C671" t="s">
        <v>2364</v>
      </c>
      <c r="D671" t="s">
        <v>937</v>
      </c>
      <c r="E671" t="s">
        <v>2365</v>
      </c>
      <c r="F671">
        <v>2013</v>
      </c>
      <c r="G671">
        <f t="shared" si="10"/>
        <v>1634</v>
      </c>
    </row>
    <row r="672" spans="1:7" x14ac:dyDescent="0.25">
      <c r="A672" t="s">
        <v>6</v>
      </c>
      <c r="B672" t="s">
        <v>2366</v>
      </c>
      <c r="C672" t="s">
        <v>2367</v>
      </c>
      <c r="D672" t="s">
        <v>937</v>
      </c>
      <c r="E672" t="s">
        <v>2368</v>
      </c>
      <c r="F672">
        <v>2013</v>
      </c>
      <c r="G672">
        <f t="shared" si="10"/>
        <v>1639</v>
      </c>
    </row>
    <row r="673" spans="1:7" x14ac:dyDescent="0.25">
      <c r="A673" t="s">
        <v>6</v>
      </c>
      <c r="B673" t="s">
        <v>2369</v>
      </c>
      <c r="C673" t="s">
        <v>2370</v>
      </c>
      <c r="D673" t="s">
        <v>2371</v>
      </c>
      <c r="E673" t="s">
        <v>2372</v>
      </c>
      <c r="F673">
        <v>2013</v>
      </c>
      <c r="G673">
        <f t="shared" si="10"/>
        <v>1266</v>
      </c>
    </row>
    <row r="674" spans="1:7" x14ac:dyDescent="0.25">
      <c r="A674" t="s">
        <v>6</v>
      </c>
      <c r="B674" t="s">
        <v>2373</v>
      </c>
      <c r="C674" t="s">
        <v>2374</v>
      </c>
      <c r="D674" t="s">
        <v>905</v>
      </c>
      <c r="E674" t="s">
        <v>2375</v>
      </c>
      <c r="F674">
        <v>2013</v>
      </c>
      <c r="G674">
        <f t="shared" si="10"/>
        <v>2340</v>
      </c>
    </row>
    <row r="675" spans="1:7" x14ac:dyDescent="0.25">
      <c r="A675" t="s">
        <v>6</v>
      </c>
      <c r="B675" t="s">
        <v>2376</v>
      </c>
      <c r="C675" t="s">
        <v>2377</v>
      </c>
      <c r="D675" t="s">
        <v>775</v>
      </c>
      <c r="E675" t="s">
        <v>2378</v>
      </c>
      <c r="F675">
        <v>2013</v>
      </c>
      <c r="G675">
        <f t="shared" si="10"/>
        <v>979</v>
      </c>
    </row>
    <row r="676" spans="1:7" x14ac:dyDescent="0.25">
      <c r="A676" t="s">
        <v>6</v>
      </c>
      <c r="B676" t="s">
        <v>2379</v>
      </c>
      <c r="C676" t="s">
        <v>2380</v>
      </c>
      <c r="D676" t="s">
        <v>775</v>
      </c>
      <c r="E676" t="s">
        <v>2381</v>
      </c>
      <c r="F676">
        <v>2013</v>
      </c>
      <c r="G676">
        <f t="shared" si="10"/>
        <v>921</v>
      </c>
    </row>
    <row r="677" spans="1:7" x14ac:dyDescent="0.25">
      <c r="A677" t="s">
        <v>6</v>
      </c>
      <c r="B677" t="s">
        <v>2382</v>
      </c>
      <c r="C677" t="s">
        <v>2383</v>
      </c>
      <c r="D677" t="s">
        <v>775</v>
      </c>
      <c r="E677" t="s">
        <v>2384</v>
      </c>
      <c r="F677">
        <v>2013</v>
      </c>
      <c r="G677">
        <f t="shared" si="10"/>
        <v>1484</v>
      </c>
    </row>
    <row r="678" spans="1:7" x14ac:dyDescent="0.25">
      <c r="A678" t="s">
        <v>6</v>
      </c>
      <c r="B678" t="s">
        <v>2385</v>
      </c>
      <c r="C678" t="s">
        <v>2386</v>
      </c>
      <c r="D678" t="s">
        <v>775</v>
      </c>
      <c r="E678" t="s">
        <v>2387</v>
      </c>
      <c r="F678">
        <v>2013</v>
      </c>
      <c r="G678">
        <f t="shared" si="10"/>
        <v>999</v>
      </c>
    </row>
    <row r="679" spans="1:7" x14ac:dyDescent="0.25">
      <c r="A679" t="s">
        <v>6</v>
      </c>
      <c r="B679" t="s">
        <v>2388</v>
      </c>
      <c r="C679" t="s">
        <v>2389</v>
      </c>
      <c r="D679" t="s">
        <v>834</v>
      </c>
      <c r="E679" t="s">
        <v>2390</v>
      </c>
      <c r="F679">
        <v>2013</v>
      </c>
      <c r="G679">
        <f t="shared" si="10"/>
        <v>1651</v>
      </c>
    </row>
    <row r="680" spans="1:7" x14ac:dyDescent="0.25">
      <c r="A680" t="s">
        <v>6</v>
      </c>
      <c r="B680" t="s">
        <v>2391</v>
      </c>
      <c r="C680" t="s">
        <v>2392</v>
      </c>
      <c r="D680" t="s">
        <v>834</v>
      </c>
      <c r="E680" t="s">
        <v>2393</v>
      </c>
      <c r="F680">
        <v>2013</v>
      </c>
      <c r="G680">
        <f t="shared" si="10"/>
        <v>1497</v>
      </c>
    </row>
    <row r="681" spans="1:7" x14ac:dyDescent="0.25">
      <c r="A681" t="s">
        <v>6</v>
      </c>
      <c r="B681" t="s">
        <v>2394</v>
      </c>
      <c r="C681" t="s">
        <v>2395</v>
      </c>
      <c r="D681" t="s">
        <v>2396</v>
      </c>
      <c r="E681" t="s">
        <v>2397</v>
      </c>
      <c r="F681">
        <v>2012</v>
      </c>
      <c r="G681">
        <f t="shared" si="10"/>
        <v>1578</v>
      </c>
    </row>
    <row r="682" spans="1:7" x14ac:dyDescent="0.25">
      <c r="A682" t="s">
        <v>6</v>
      </c>
      <c r="B682" t="s">
        <v>2398</v>
      </c>
      <c r="C682" t="s">
        <v>2399</v>
      </c>
      <c r="D682" t="s">
        <v>2400</v>
      </c>
      <c r="E682" t="s">
        <v>2401</v>
      </c>
      <c r="F682">
        <v>2013</v>
      </c>
      <c r="G682">
        <f t="shared" si="10"/>
        <v>1088</v>
      </c>
    </row>
    <row r="683" spans="1:7" x14ac:dyDescent="0.25">
      <c r="A683" t="s">
        <v>6</v>
      </c>
      <c r="B683" t="s">
        <v>2402</v>
      </c>
      <c r="C683" t="s">
        <v>2403</v>
      </c>
      <c r="D683" t="s">
        <v>937</v>
      </c>
      <c r="E683" t="s">
        <v>2404</v>
      </c>
      <c r="F683">
        <v>2013</v>
      </c>
      <c r="G683">
        <f t="shared" si="10"/>
        <v>1783</v>
      </c>
    </row>
    <row r="684" spans="1:7" x14ac:dyDescent="0.25">
      <c r="A684" t="s">
        <v>6</v>
      </c>
      <c r="B684" t="s">
        <v>2405</v>
      </c>
      <c r="C684" t="s">
        <v>2406</v>
      </c>
      <c r="D684" t="s">
        <v>937</v>
      </c>
      <c r="E684" t="s">
        <v>2407</v>
      </c>
      <c r="F684">
        <v>2013</v>
      </c>
      <c r="G684">
        <f t="shared" si="10"/>
        <v>1742</v>
      </c>
    </row>
    <row r="685" spans="1:7" x14ac:dyDescent="0.25">
      <c r="A685" t="s">
        <v>6</v>
      </c>
      <c r="B685" t="s">
        <v>2408</v>
      </c>
      <c r="C685" t="s">
        <v>2409</v>
      </c>
      <c r="D685" t="s">
        <v>867</v>
      </c>
      <c r="E685" t="s">
        <v>2410</v>
      </c>
      <c r="F685">
        <v>2013</v>
      </c>
      <c r="G685">
        <f t="shared" si="10"/>
        <v>1720</v>
      </c>
    </row>
    <row r="686" spans="1:7" x14ac:dyDescent="0.25">
      <c r="A686" t="s">
        <v>6</v>
      </c>
      <c r="B686" t="s">
        <v>2411</v>
      </c>
      <c r="C686" t="s">
        <v>2412</v>
      </c>
      <c r="D686" t="s">
        <v>671</v>
      </c>
      <c r="E686" t="s">
        <v>2413</v>
      </c>
      <c r="F686">
        <v>2013</v>
      </c>
      <c r="G686">
        <f t="shared" si="10"/>
        <v>1141</v>
      </c>
    </row>
    <row r="687" spans="1:7" x14ac:dyDescent="0.25">
      <c r="A687" t="s">
        <v>6</v>
      </c>
      <c r="B687" t="s">
        <v>2414</v>
      </c>
      <c r="C687" t="s">
        <v>2415</v>
      </c>
      <c r="D687" t="s">
        <v>671</v>
      </c>
      <c r="E687" t="s">
        <v>2416</v>
      </c>
      <c r="F687">
        <v>2013</v>
      </c>
      <c r="G687">
        <f t="shared" si="10"/>
        <v>965</v>
      </c>
    </row>
    <row r="688" spans="1:7" x14ac:dyDescent="0.25">
      <c r="A688" t="s">
        <v>6</v>
      </c>
      <c r="B688" t="s">
        <v>2417</v>
      </c>
      <c r="C688" t="s">
        <v>2418</v>
      </c>
      <c r="D688" t="s">
        <v>671</v>
      </c>
      <c r="E688" t="s">
        <v>2419</v>
      </c>
      <c r="F688">
        <v>2013</v>
      </c>
      <c r="G688">
        <f t="shared" si="10"/>
        <v>1960</v>
      </c>
    </row>
    <row r="689" spans="1:7" x14ac:dyDescent="0.25">
      <c r="A689" t="s">
        <v>6</v>
      </c>
      <c r="B689" t="s">
        <v>2420</v>
      </c>
      <c r="C689" t="s">
        <v>2421</v>
      </c>
      <c r="D689" t="s">
        <v>671</v>
      </c>
      <c r="E689" t="s">
        <v>2422</v>
      </c>
      <c r="F689">
        <v>2013</v>
      </c>
      <c r="G689">
        <f t="shared" si="10"/>
        <v>2278</v>
      </c>
    </row>
    <row r="690" spans="1:7" x14ac:dyDescent="0.25">
      <c r="A690" t="s">
        <v>6</v>
      </c>
      <c r="B690" t="s">
        <v>2423</v>
      </c>
      <c r="C690" t="s">
        <v>2424</v>
      </c>
      <c r="D690" t="s">
        <v>671</v>
      </c>
      <c r="E690" t="s">
        <v>2425</v>
      </c>
      <c r="F690">
        <v>2013</v>
      </c>
      <c r="G690">
        <f t="shared" si="10"/>
        <v>1927</v>
      </c>
    </row>
    <row r="691" spans="1:7" x14ac:dyDescent="0.25">
      <c r="A691" t="s">
        <v>6</v>
      </c>
      <c r="B691" t="s">
        <v>2426</v>
      </c>
      <c r="C691" t="s">
        <v>2427</v>
      </c>
      <c r="D691" t="s">
        <v>1844</v>
      </c>
      <c r="E691" t="s">
        <v>2428</v>
      </c>
      <c r="F691">
        <v>2013</v>
      </c>
      <c r="G691">
        <f t="shared" si="10"/>
        <v>3939</v>
      </c>
    </row>
    <row r="692" spans="1:7" x14ac:dyDescent="0.25">
      <c r="A692" t="s">
        <v>6</v>
      </c>
      <c r="B692" t="s">
        <v>2429</v>
      </c>
      <c r="C692" t="s">
        <v>2430</v>
      </c>
      <c r="D692" t="s">
        <v>2431</v>
      </c>
      <c r="E692" t="s">
        <v>2432</v>
      </c>
      <c r="F692">
        <v>2013</v>
      </c>
      <c r="G692">
        <f t="shared" si="10"/>
        <v>2753</v>
      </c>
    </row>
    <row r="693" spans="1:7" x14ac:dyDescent="0.25">
      <c r="A693" t="s">
        <v>6</v>
      </c>
      <c r="B693" t="s">
        <v>2433</v>
      </c>
      <c r="C693" t="s">
        <v>2434</v>
      </c>
      <c r="D693" t="s">
        <v>2435</v>
      </c>
      <c r="E693" t="s">
        <v>2436</v>
      </c>
      <c r="F693">
        <v>2013</v>
      </c>
      <c r="G693">
        <f t="shared" si="10"/>
        <v>803</v>
      </c>
    </row>
    <row r="694" spans="1:7" x14ac:dyDescent="0.25">
      <c r="A694" t="s">
        <v>6</v>
      </c>
      <c r="B694" t="s">
        <v>2437</v>
      </c>
      <c r="C694" t="s">
        <v>2438</v>
      </c>
      <c r="D694" t="s">
        <v>431</v>
      </c>
      <c r="E694" t="s">
        <v>2439</v>
      </c>
      <c r="F694">
        <v>2013</v>
      </c>
      <c r="G694">
        <f t="shared" si="10"/>
        <v>1389</v>
      </c>
    </row>
    <row r="695" spans="1:7" x14ac:dyDescent="0.25">
      <c r="A695" t="s">
        <v>6</v>
      </c>
      <c r="B695" t="s">
        <v>2440</v>
      </c>
      <c r="C695" t="s">
        <v>2441</v>
      </c>
      <c r="D695" t="s">
        <v>2442</v>
      </c>
      <c r="E695" t="s">
        <v>2443</v>
      </c>
      <c r="F695">
        <v>2013</v>
      </c>
      <c r="G695">
        <f t="shared" si="10"/>
        <v>1081</v>
      </c>
    </row>
    <row r="696" spans="1:7" x14ac:dyDescent="0.25">
      <c r="A696" t="s">
        <v>6</v>
      </c>
      <c r="B696" t="s">
        <v>2444</v>
      </c>
      <c r="C696" t="s">
        <v>2445</v>
      </c>
      <c r="D696" t="s">
        <v>96</v>
      </c>
      <c r="E696" t="s">
        <v>2446</v>
      </c>
      <c r="F696">
        <v>2013</v>
      </c>
      <c r="G696">
        <f t="shared" si="10"/>
        <v>2143</v>
      </c>
    </row>
    <row r="697" spans="1:7" x14ac:dyDescent="0.25">
      <c r="A697" t="s">
        <v>6</v>
      </c>
      <c r="B697" t="s">
        <v>2447</v>
      </c>
      <c r="C697" t="s">
        <v>2448</v>
      </c>
      <c r="D697" t="s">
        <v>565</v>
      </c>
      <c r="E697" t="s">
        <v>2449</v>
      </c>
      <c r="F697">
        <v>2013</v>
      </c>
      <c r="G697">
        <f t="shared" si="10"/>
        <v>2347</v>
      </c>
    </row>
    <row r="698" spans="1:7" x14ac:dyDescent="0.25">
      <c r="A698" t="s">
        <v>6</v>
      </c>
      <c r="B698" t="s">
        <v>2450</v>
      </c>
      <c r="C698" t="s">
        <v>2451</v>
      </c>
      <c r="D698" t="s">
        <v>808</v>
      </c>
      <c r="E698" t="s">
        <v>2452</v>
      </c>
      <c r="F698">
        <v>2013</v>
      </c>
      <c r="G698">
        <f t="shared" si="10"/>
        <v>1252</v>
      </c>
    </row>
    <row r="699" spans="1:7" x14ac:dyDescent="0.25">
      <c r="A699" t="s">
        <v>6</v>
      </c>
      <c r="B699" t="s">
        <v>2453</v>
      </c>
      <c r="C699" t="s">
        <v>2454</v>
      </c>
      <c r="D699" t="s">
        <v>622</v>
      </c>
      <c r="E699" t="s">
        <v>2455</v>
      </c>
      <c r="F699">
        <v>2013</v>
      </c>
      <c r="G699">
        <f t="shared" si="10"/>
        <v>1933</v>
      </c>
    </row>
    <row r="700" spans="1:7" x14ac:dyDescent="0.25">
      <c r="A700" t="s">
        <v>6</v>
      </c>
      <c r="B700" t="s">
        <v>2456</v>
      </c>
      <c r="C700" t="s">
        <v>2457</v>
      </c>
      <c r="D700" t="s">
        <v>61</v>
      </c>
      <c r="E700" t="s">
        <v>2458</v>
      </c>
      <c r="F700">
        <v>2013</v>
      </c>
      <c r="G700">
        <f t="shared" si="10"/>
        <v>660</v>
      </c>
    </row>
    <row r="701" spans="1:7" x14ac:dyDescent="0.25">
      <c r="A701" t="s">
        <v>6</v>
      </c>
      <c r="B701" t="s">
        <v>2459</v>
      </c>
      <c r="C701" t="s">
        <v>2460</v>
      </c>
      <c r="D701" t="s">
        <v>340</v>
      </c>
      <c r="E701" t="s">
        <v>2461</v>
      </c>
      <c r="F701">
        <v>2013</v>
      </c>
      <c r="G701">
        <f t="shared" si="10"/>
        <v>320</v>
      </c>
    </row>
    <row r="702" spans="1:7" x14ac:dyDescent="0.25">
      <c r="A702" t="s">
        <v>6</v>
      </c>
      <c r="B702" t="s">
        <v>2462</v>
      </c>
      <c r="C702" t="s">
        <v>2463</v>
      </c>
      <c r="D702" t="s">
        <v>340</v>
      </c>
      <c r="E702" t="s">
        <v>2464</v>
      </c>
      <c r="F702">
        <v>2013</v>
      </c>
      <c r="G702">
        <f t="shared" ref="G702:G764" si="11">LEN(E702)</f>
        <v>422</v>
      </c>
    </row>
    <row r="703" spans="1:7" x14ac:dyDescent="0.25">
      <c r="A703" t="s">
        <v>6</v>
      </c>
      <c r="B703" t="s">
        <v>2465</v>
      </c>
      <c r="C703" t="s">
        <v>2466</v>
      </c>
      <c r="D703" t="s">
        <v>2467</v>
      </c>
      <c r="E703" t="s">
        <v>2468</v>
      </c>
      <c r="F703">
        <v>2013</v>
      </c>
      <c r="G703">
        <f t="shared" si="11"/>
        <v>2301</v>
      </c>
    </row>
    <row r="704" spans="1:7" x14ac:dyDescent="0.25">
      <c r="A704" t="s">
        <v>6</v>
      </c>
      <c r="B704" t="s">
        <v>2469</v>
      </c>
      <c r="C704" t="s">
        <v>2470</v>
      </c>
      <c r="D704" t="s">
        <v>2471</v>
      </c>
      <c r="E704" t="s">
        <v>2472</v>
      </c>
      <c r="F704">
        <v>2012</v>
      </c>
      <c r="G704">
        <f t="shared" si="11"/>
        <v>1647</v>
      </c>
    </row>
    <row r="705" spans="1:7" x14ac:dyDescent="0.25">
      <c r="A705" t="s">
        <v>6</v>
      </c>
      <c r="B705" t="s">
        <v>2473</v>
      </c>
      <c r="C705" t="s">
        <v>2474</v>
      </c>
      <c r="D705" t="s">
        <v>2475</v>
      </c>
      <c r="E705" t="s">
        <v>2476</v>
      </c>
      <c r="F705">
        <v>2013</v>
      </c>
      <c r="G705">
        <f t="shared" si="11"/>
        <v>931</v>
      </c>
    </row>
    <row r="706" spans="1:7" x14ac:dyDescent="0.25">
      <c r="A706" t="s">
        <v>6</v>
      </c>
      <c r="B706" t="s">
        <v>582</v>
      </c>
      <c r="C706" t="s">
        <v>2477</v>
      </c>
      <c r="D706" t="s">
        <v>584</v>
      </c>
      <c r="E706" t="s">
        <v>2478</v>
      </c>
      <c r="F706">
        <v>2013</v>
      </c>
      <c r="G706">
        <f t="shared" si="11"/>
        <v>1281</v>
      </c>
    </row>
    <row r="707" spans="1:7" x14ac:dyDescent="0.25">
      <c r="A707" t="s">
        <v>6</v>
      </c>
      <c r="B707" t="s">
        <v>2479</v>
      </c>
      <c r="C707" t="s">
        <v>2480</v>
      </c>
      <c r="D707" t="s">
        <v>2481</v>
      </c>
      <c r="E707" t="s">
        <v>2482</v>
      </c>
      <c r="F707">
        <v>2013</v>
      </c>
      <c r="G707">
        <f t="shared" si="11"/>
        <v>1860</v>
      </c>
    </row>
    <row r="708" spans="1:7" x14ac:dyDescent="0.25">
      <c r="A708" t="s">
        <v>6</v>
      </c>
      <c r="B708" t="s">
        <v>2483</v>
      </c>
      <c r="C708" t="s">
        <v>2484</v>
      </c>
      <c r="D708" t="s">
        <v>2485</v>
      </c>
      <c r="E708" t="s">
        <v>2486</v>
      </c>
      <c r="F708">
        <v>2013</v>
      </c>
      <c r="G708">
        <f t="shared" si="11"/>
        <v>1985</v>
      </c>
    </row>
    <row r="709" spans="1:7" x14ac:dyDescent="0.25">
      <c r="A709" t="s">
        <v>6</v>
      </c>
      <c r="B709" t="s">
        <v>2487</v>
      </c>
      <c r="C709" t="s">
        <v>2488</v>
      </c>
      <c r="D709" t="s">
        <v>2286</v>
      </c>
      <c r="E709" t="s">
        <v>2489</v>
      </c>
      <c r="F709">
        <v>2013</v>
      </c>
      <c r="G709">
        <f t="shared" si="11"/>
        <v>980</v>
      </c>
    </row>
    <row r="710" spans="1:7" x14ac:dyDescent="0.25">
      <c r="A710" t="s">
        <v>6</v>
      </c>
      <c r="B710" t="s">
        <v>2490</v>
      </c>
      <c r="C710" t="s">
        <v>2491</v>
      </c>
      <c r="D710" t="s">
        <v>33</v>
      </c>
      <c r="E710" t="s">
        <v>2492</v>
      </c>
      <c r="F710">
        <v>2013</v>
      </c>
      <c r="G710">
        <f t="shared" si="11"/>
        <v>1913</v>
      </c>
    </row>
    <row r="711" spans="1:7" x14ac:dyDescent="0.25">
      <c r="A711" t="s">
        <v>6</v>
      </c>
      <c r="B711" t="s">
        <v>2493</v>
      </c>
      <c r="C711" t="s">
        <v>2494</v>
      </c>
      <c r="D711" t="s">
        <v>539</v>
      </c>
      <c r="E711" t="s">
        <v>2495</v>
      </c>
      <c r="F711">
        <v>2013</v>
      </c>
      <c r="G711">
        <f t="shared" si="11"/>
        <v>1352</v>
      </c>
    </row>
    <row r="712" spans="1:7" x14ac:dyDescent="0.25">
      <c r="A712" t="s">
        <v>6</v>
      </c>
      <c r="B712" t="s">
        <v>2496</v>
      </c>
      <c r="C712" t="s">
        <v>2497</v>
      </c>
      <c r="D712" t="s">
        <v>2498</v>
      </c>
      <c r="E712" t="s">
        <v>2499</v>
      </c>
      <c r="F712">
        <v>2013</v>
      </c>
      <c r="G712">
        <f t="shared" si="11"/>
        <v>985</v>
      </c>
    </row>
    <row r="713" spans="1:7" x14ac:dyDescent="0.25">
      <c r="A713" t="s">
        <v>6</v>
      </c>
      <c r="B713" t="s">
        <v>2500</v>
      </c>
      <c r="C713" t="s">
        <v>2501</v>
      </c>
      <c r="D713" t="s">
        <v>2502</v>
      </c>
      <c r="E713" t="s">
        <v>2503</v>
      </c>
      <c r="F713">
        <v>2013</v>
      </c>
      <c r="G713">
        <f t="shared" si="11"/>
        <v>817</v>
      </c>
    </row>
    <row r="714" spans="1:7" x14ac:dyDescent="0.25">
      <c r="A714" t="s">
        <v>6</v>
      </c>
      <c r="B714" t="s">
        <v>2504</v>
      </c>
      <c r="C714" t="s">
        <v>2505</v>
      </c>
      <c r="D714" t="s">
        <v>37</v>
      </c>
      <c r="E714" t="s">
        <v>2506</v>
      </c>
      <c r="F714">
        <v>2013</v>
      </c>
      <c r="G714">
        <f t="shared" si="11"/>
        <v>2174</v>
      </c>
    </row>
    <row r="715" spans="1:7" x14ac:dyDescent="0.25">
      <c r="A715" t="s">
        <v>6</v>
      </c>
      <c r="B715" t="s">
        <v>2507</v>
      </c>
      <c r="C715" t="s">
        <v>2508</v>
      </c>
      <c r="D715" t="s">
        <v>1592</v>
      </c>
      <c r="E715" t="s">
        <v>2509</v>
      </c>
      <c r="F715">
        <v>2013</v>
      </c>
      <c r="G715">
        <f t="shared" si="11"/>
        <v>1053</v>
      </c>
    </row>
    <row r="716" spans="1:7" x14ac:dyDescent="0.25">
      <c r="A716" t="s">
        <v>6</v>
      </c>
      <c r="B716" t="s">
        <v>2510</v>
      </c>
      <c r="C716" t="s">
        <v>2511</v>
      </c>
      <c r="D716" t="s">
        <v>2512</v>
      </c>
      <c r="E716" t="s">
        <v>2513</v>
      </c>
      <c r="F716">
        <v>2013</v>
      </c>
      <c r="G716">
        <f t="shared" si="11"/>
        <v>1845</v>
      </c>
    </row>
    <row r="717" spans="1:7" x14ac:dyDescent="0.25">
      <c r="A717" t="s">
        <v>6</v>
      </c>
      <c r="B717" t="s">
        <v>2514</v>
      </c>
      <c r="C717" t="s">
        <v>2515</v>
      </c>
      <c r="D717" t="s">
        <v>2516</v>
      </c>
      <c r="E717" t="s">
        <v>2517</v>
      </c>
      <c r="F717">
        <v>2013</v>
      </c>
      <c r="G717">
        <f t="shared" si="11"/>
        <v>1050</v>
      </c>
    </row>
    <row r="718" spans="1:7" x14ac:dyDescent="0.25">
      <c r="A718" t="s">
        <v>6</v>
      </c>
      <c r="B718" t="s">
        <v>2518</v>
      </c>
      <c r="C718" t="s">
        <v>2519</v>
      </c>
      <c r="D718" t="s">
        <v>2520</v>
      </c>
      <c r="E718" t="s">
        <v>2521</v>
      </c>
      <c r="F718">
        <v>2013</v>
      </c>
      <c r="G718">
        <f t="shared" si="11"/>
        <v>1396</v>
      </c>
    </row>
    <row r="719" spans="1:7" x14ac:dyDescent="0.25">
      <c r="A719" t="s">
        <v>6</v>
      </c>
      <c r="B719" t="s">
        <v>2522</v>
      </c>
      <c r="C719" t="s">
        <v>2523</v>
      </c>
      <c r="D719" t="s">
        <v>2524</v>
      </c>
      <c r="E719" t="s">
        <v>2525</v>
      </c>
      <c r="F719">
        <v>2013</v>
      </c>
      <c r="G719">
        <f t="shared" si="11"/>
        <v>1605</v>
      </c>
    </row>
    <row r="720" spans="1:7" x14ac:dyDescent="0.25">
      <c r="A720" t="s">
        <v>6</v>
      </c>
      <c r="B720" t="s">
        <v>2526</v>
      </c>
      <c r="C720" t="s">
        <v>2527</v>
      </c>
      <c r="D720" t="s">
        <v>96</v>
      </c>
      <c r="E720" t="s">
        <v>2528</v>
      </c>
      <c r="F720">
        <v>2013</v>
      </c>
      <c r="G720">
        <f t="shared" si="11"/>
        <v>1796</v>
      </c>
    </row>
    <row r="721" spans="1:7" x14ac:dyDescent="0.25">
      <c r="A721" t="s">
        <v>6</v>
      </c>
      <c r="B721" t="s">
        <v>2529</v>
      </c>
      <c r="C721" t="s">
        <v>2530</v>
      </c>
      <c r="D721" t="s">
        <v>96</v>
      </c>
      <c r="E721" t="s">
        <v>2531</v>
      </c>
      <c r="F721">
        <v>2013</v>
      </c>
      <c r="G721">
        <f t="shared" si="11"/>
        <v>1789</v>
      </c>
    </row>
    <row r="722" spans="1:7" x14ac:dyDescent="0.25">
      <c r="A722" t="s">
        <v>6</v>
      </c>
      <c r="B722" t="s">
        <v>2532</v>
      </c>
      <c r="C722" t="s">
        <v>2533</v>
      </c>
      <c r="D722" t="s">
        <v>104</v>
      </c>
      <c r="E722" t="s">
        <v>2534</v>
      </c>
      <c r="F722">
        <v>2013</v>
      </c>
      <c r="G722">
        <f t="shared" si="11"/>
        <v>1439</v>
      </c>
    </row>
    <row r="723" spans="1:7" x14ac:dyDescent="0.25">
      <c r="A723" t="s">
        <v>6</v>
      </c>
      <c r="B723" t="s">
        <v>2535</v>
      </c>
      <c r="C723" t="s">
        <v>2536</v>
      </c>
      <c r="D723" t="s">
        <v>1729</v>
      </c>
      <c r="E723" t="s">
        <v>2537</v>
      </c>
      <c r="F723">
        <v>2013</v>
      </c>
      <c r="G723">
        <f t="shared" si="11"/>
        <v>1500</v>
      </c>
    </row>
    <row r="724" spans="1:7" x14ac:dyDescent="0.25">
      <c r="A724" t="s">
        <v>6</v>
      </c>
      <c r="B724" t="s">
        <v>2538</v>
      </c>
      <c r="C724" t="s">
        <v>2539</v>
      </c>
      <c r="D724" t="s">
        <v>431</v>
      </c>
      <c r="E724" t="s">
        <v>2540</v>
      </c>
      <c r="F724">
        <v>2013</v>
      </c>
      <c r="G724">
        <f t="shared" si="11"/>
        <v>1510</v>
      </c>
    </row>
    <row r="725" spans="1:7" x14ac:dyDescent="0.25">
      <c r="A725" t="s">
        <v>6</v>
      </c>
      <c r="B725" t="s">
        <v>2541</v>
      </c>
      <c r="C725" t="s">
        <v>2542</v>
      </c>
      <c r="D725" t="s">
        <v>172</v>
      </c>
      <c r="E725" t="s">
        <v>2543</v>
      </c>
      <c r="F725">
        <v>2013</v>
      </c>
      <c r="G725">
        <f t="shared" si="11"/>
        <v>1271</v>
      </c>
    </row>
    <row r="726" spans="1:7" x14ac:dyDescent="0.25">
      <c r="A726" t="s">
        <v>6</v>
      </c>
      <c r="B726" t="s">
        <v>2544</v>
      </c>
      <c r="C726" t="s">
        <v>2545</v>
      </c>
      <c r="D726" t="s">
        <v>2546</v>
      </c>
      <c r="E726" t="s">
        <v>2547</v>
      </c>
      <c r="F726">
        <v>2013</v>
      </c>
      <c r="G726">
        <f t="shared" si="11"/>
        <v>1224</v>
      </c>
    </row>
    <row r="727" spans="1:7" x14ac:dyDescent="0.25">
      <c r="A727" t="s">
        <v>6</v>
      </c>
      <c r="B727" t="s">
        <v>2548</v>
      </c>
      <c r="C727" t="s">
        <v>2549</v>
      </c>
      <c r="D727" t="s">
        <v>603</v>
      </c>
      <c r="E727" t="s">
        <v>2550</v>
      </c>
      <c r="F727">
        <v>2013</v>
      </c>
      <c r="G727">
        <f t="shared" si="11"/>
        <v>1390</v>
      </c>
    </row>
    <row r="728" spans="1:7" x14ac:dyDescent="0.25">
      <c r="A728" t="s">
        <v>6</v>
      </c>
      <c r="B728" t="s">
        <v>2551</v>
      </c>
      <c r="C728" t="s">
        <v>2552</v>
      </c>
      <c r="D728" t="s">
        <v>929</v>
      </c>
      <c r="E728" t="s">
        <v>2553</v>
      </c>
      <c r="F728">
        <v>2013</v>
      </c>
      <c r="G728">
        <f t="shared" si="11"/>
        <v>2327</v>
      </c>
    </row>
    <row r="729" spans="1:7" x14ac:dyDescent="0.25">
      <c r="A729" t="s">
        <v>6</v>
      </c>
      <c r="B729" t="s">
        <v>2554</v>
      </c>
      <c r="C729" t="s">
        <v>2555</v>
      </c>
      <c r="D729" t="s">
        <v>2556</v>
      </c>
      <c r="E729" t="s">
        <v>2557</v>
      </c>
      <c r="F729">
        <v>2013</v>
      </c>
      <c r="G729">
        <f t="shared" si="11"/>
        <v>1448</v>
      </c>
    </row>
    <row r="730" spans="1:7" x14ac:dyDescent="0.25">
      <c r="A730" t="s">
        <v>6</v>
      </c>
      <c r="B730" t="s">
        <v>2558</v>
      </c>
      <c r="C730" t="s">
        <v>2559</v>
      </c>
      <c r="D730" t="s">
        <v>565</v>
      </c>
      <c r="E730" t="s">
        <v>2560</v>
      </c>
      <c r="F730">
        <v>2013</v>
      </c>
      <c r="G730">
        <f t="shared" si="11"/>
        <v>2070</v>
      </c>
    </row>
    <row r="731" spans="1:7" x14ac:dyDescent="0.25">
      <c r="A731" t="s">
        <v>6</v>
      </c>
      <c r="B731" t="s">
        <v>2561</v>
      </c>
      <c r="C731" t="s">
        <v>2562</v>
      </c>
      <c r="D731" t="s">
        <v>104</v>
      </c>
      <c r="E731" t="s">
        <v>2563</v>
      </c>
      <c r="F731">
        <v>2013</v>
      </c>
      <c r="G731">
        <f t="shared" si="11"/>
        <v>2509</v>
      </c>
    </row>
    <row r="732" spans="1:7" x14ac:dyDescent="0.25">
      <c r="A732" t="s">
        <v>6</v>
      </c>
      <c r="B732" t="s">
        <v>2564</v>
      </c>
      <c r="C732" t="s">
        <v>2565</v>
      </c>
      <c r="D732" t="s">
        <v>2566</v>
      </c>
      <c r="E732" t="s">
        <v>2567</v>
      </c>
      <c r="F732">
        <v>2012</v>
      </c>
      <c r="G732">
        <f t="shared" si="11"/>
        <v>1707</v>
      </c>
    </row>
    <row r="733" spans="1:7" x14ac:dyDescent="0.25">
      <c r="A733" t="s">
        <v>6</v>
      </c>
      <c r="B733" t="s">
        <v>2568</v>
      </c>
      <c r="C733" t="s">
        <v>2569</v>
      </c>
      <c r="D733" t="s">
        <v>743</v>
      </c>
      <c r="E733" t="s">
        <v>2570</v>
      </c>
      <c r="F733">
        <v>2013</v>
      </c>
      <c r="G733">
        <f t="shared" si="11"/>
        <v>1723</v>
      </c>
    </row>
    <row r="734" spans="1:7" x14ac:dyDescent="0.25">
      <c r="A734" t="s">
        <v>6</v>
      </c>
      <c r="B734" t="s">
        <v>2571</v>
      </c>
      <c r="C734" t="s">
        <v>2572</v>
      </c>
      <c r="D734" t="s">
        <v>2573</v>
      </c>
      <c r="E734" t="s">
        <v>2574</v>
      </c>
      <c r="F734">
        <v>2013</v>
      </c>
      <c r="G734">
        <f t="shared" si="11"/>
        <v>1481</v>
      </c>
    </row>
    <row r="735" spans="1:7" x14ac:dyDescent="0.25">
      <c r="A735" t="s">
        <v>6</v>
      </c>
      <c r="B735" t="s">
        <v>2575</v>
      </c>
      <c r="C735" t="s">
        <v>2576</v>
      </c>
      <c r="D735" t="s">
        <v>2577</v>
      </c>
      <c r="E735" t="s">
        <v>2578</v>
      </c>
      <c r="F735">
        <v>2013</v>
      </c>
      <c r="G735">
        <f t="shared" si="11"/>
        <v>1530</v>
      </c>
    </row>
    <row r="736" spans="1:7" x14ac:dyDescent="0.25">
      <c r="A736" t="s">
        <v>6</v>
      </c>
      <c r="B736" t="s">
        <v>2579</v>
      </c>
      <c r="C736" t="s">
        <v>2580</v>
      </c>
      <c r="D736" t="s">
        <v>2581</v>
      </c>
      <c r="E736" t="s">
        <v>2582</v>
      </c>
      <c r="F736">
        <v>2013</v>
      </c>
      <c r="G736">
        <f t="shared" si="11"/>
        <v>976</v>
      </c>
    </row>
    <row r="737" spans="1:7" x14ac:dyDescent="0.25">
      <c r="A737" t="s">
        <v>6</v>
      </c>
      <c r="B737" t="s">
        <v>2583</v>
      </c>
      <c r="C737" t="s">
        <v>2584</v>
      </c>
      <c r="D737" t="s">
        <v>2585</v>
      </c>
      <c r="E737" t="s">
        <v>2586</v>
      </c>
      <c r="F737">
        <v>2013</v>
      </c>
      <c r="G737">
        <f t="shared" si="11"/>
        <v>869</v>
      </c>
    </row>
    <row r="738" spans="1:7" x14ac:dyDescent="0.25">
      <c r="A738" t="s">
        <v>6</v>
      </c>
      <c r="B738" t="s">
        <v>2587</v>
      </c>
      <c r="C738" t="s">
        <v>2588</v>
      </c>
      <c r="D738" t="s">
        <v>808</v>
      </c>
      <c r="E738" t="s">
        <v>2589</v>
      </c>
      <c r="F738">
        <v>2013</v>
      </c>
      <c r="G738">
        <f t="shared" si="11"/>
        <v>1797</v>
      </c>
    </row>
    <row r="739" spans="1:7" x14ac:dyDescent="0.25">
      <c r="A739" t="s">
        <v>6</v>
      </c>
      <c r="B739" t="s">
        <v>2590</v>
      </c>
      <c r="C739" t="s">
        <v>2591</v>
      </c>
      <c r="D739" t="s">
        <v>198</v>
      </c>
      <c r="E739" t="s">
        <v>2592</v>
      </c>
      <c r="F739">
        <v>2013</v>
      </c>
      <c r="G739">
        <f t="shared" si="11"/>
        <v>1906</v>
      </c>
    </row>
    <row r="740" spans="1:7" x14ac:dyDescent="0.25">
      <c r="A740" t="s">
        <v>6</v>
      </c>
      <c r="B740" t="s">
        <v>2593</v>
      </c>
      <c r="C740" t="s">
        <v>2594</v>
      </c>
      <c r="D740" t="s">
        <v>431</v>
      </c>
      <c r="E740" t="s">
        <v>2595</v>
      </c>
      <c r="F740">
        <v>2013</v>
      </c>
      <c r="G740">
        <f t="shared" si="11"/>
        <v>1501</v>
      </c>
    </row>
    <row r="741" spans="1:7" x14ac:dyDescent="0.25">
      <c r="A741" t="s">
        <v>6</v>
      </c>
      <c r="B741" t="s">
        <v>2596</v>
      </c>
      <c r="C741" t="s">
        <v>2597</v>
      </c>
      <c r="D741" t="s">
        <v>2598</v>
      </c>
      <c r="E741" t="s">
        <v>2599</v>
      </c>
      <c r="F741">
        <v>2013</v>
      </c>
      <c r="G741">
        <f t="shared" si="11"/>
        <v>1713</v>
      </c>
    </row>
    <row r="742" spans="1:7" x14ac:dyDescent="0.25">
      <c r="A742" t="s">
        <v>6</v>
      </c>
      <c r="B742" t="s">
        <v>2600</v>
      </c>
      <c r="C742" t="s">
        <v>2601</v>
      </c>
      <c r="D742" t="s">
        <v>2602</v>
      </c>
      <c r="E742" t="s">
        <v>2603</v>
      </c>
      <c r="F742">
        <v>2013</v>
      </c>
      <c r="G742">
        <f t="shared" si="11"/>
        <v>1095</v>
      </c>
    </row>
    <row r="743" spans="1:7" x14ac:dyDescent="0.25">
      <c r="A743" t="s">
        <v>6</v>
      </c>
      <c r="B743" t="s">
        <v>2604</v>
      </c>
      <c r="C743" t="s">
        <v>2605</v>
      </c>
      <c r="D743" t="s">
        <v>2606</v>
      </c>
      <c r="E743" t="s">
        <v>2607</v>
      </c>
      <c r="F743">
        <v>2013</v>
      </c>
      <c r="G743">
        <f t="shared" si="11"/>
        <v>915</v>
      </c>
    </row>
    <row r="744" spans="1:7" x14ac:dyDescent="0.25">
      <c r="A744" t="s">
        <v>6</v>
      </c>
      <c r="B744" t="s">
        <v>2608</v>
      </c>
      <c r="C744" t="s">
        <v>2609</v>
      </c>
      <c r="D744" t="s">
        <v>37</v>
      </c>
      <c r="E744" t="s">
        <v>2610</v>
      </c>
      <c r="F744">
        <v>2013</v>
      </c>
      <c r="G744">
        <f t="shared" si="11"/>
        <v>1975</v>
      </c>
    </row>
    <row r="745" spans="1:7" x14ac:dyDescent="0.25">
      <c r="A745" t="s">
        <v>6</v>
      </c>
      <c r="B745" t="s">
        <v>2611</v>
      </c>
      <c r="C745" t="s">
        <v>2612</v>
      </c>
      <c r="D745" t="s">
        <v>790</v>
      </c>
      <c r="E745" t="s">
        <v>2613</v>
      </c>
      <c r="F745">
        <v>2013</v>
      </c>
      <c r="G745">
        <f t="shared" si="11"/>
        <v>2114</v>
      </c>
    </row>
    <row r="746" spans="1:7" x14ac:dyDescent="0.25">
      <c r="A746" t="s">
        <v>6</v>
      </c>
      <c r="B746" t="s">
        <v>2615</v>
      </c>
      <c r="C746" t="s">
        <v>2616</v>
      </c>
      <c r="D746" t="s">
        <v>33</v>
      </c>
      <c r="E746" t="s">
        <v>2617</v>
      </c>
      <c r="F746">
        <v>2013</v>
      </c>
      <c r="G746">
        <f t="shared" si="11"/>
        <v>2165</v>
      </c>
    </row>
    <row r="747" spans="1:7" x14ac:dyDescent="0.25">
      <c r="A747" t="s">
        <v>6</v>
      </c>
      <c r="B747" t="s">
        <v>2618</v>
      </c>
      <c r="C747" t="s">
        <v>2619</v>
      </c>
      <c r="D747" t="s">
        <v>539</v>
      </c>
      <c r="E747" t="s">
        <v>2620</v>
      </c>
      <c r="F747">
        <v>2013</v>
      </c>
      <c r="G747">
        <f t="shared" si="11"/>
        <v>1292</v>
      </c>
    </row>
    <row r="748" spans="1:7" x14ac:dyDescent="0.25">
      <c r="A748" t="s">
        <v>6</v>
      </c>
      <c r="B748" t="s">
        <v>2621</v>
      </c>
      <c r="C748" t="s">
        <v>2622</v>
      </c>
      <c r="D748" t="s">
        <v>1495</v>
      </c>
      <c r="E748" t="s">
        <v>2623</v>
      </c>
      <c r="F748">
        <v>2013</v>
      </c>
      <c r="G748">
        <f t="shared" si="11"/>
        <v>1368</v>
      </c>
    </row>
    <row r="749" spans="1:7" x14ac:dyDescent="0.25">
      <c r="A749" t="s">
        <v>6</v>
      </c>
      <c r="B749" t="s">
        <v>2624</v>
      </c>
      <c r="C749" t="s">
        <v>2625</v>
      </c>
      <c r="D749" t="s">
        <v>2626</v>
      </c>
      <c r="E749" t="s">
        <v>2627</v>
      </c>
      <c r="F749">
        <v>2013</v>
      </c>
      <c r="G749">
        <f t="shared" si="11"/>
        <v>957</v>
      </c>
    </row>
    <row r="750" spans="1:7" x14ac:dyDescent="0.25">
      <c r="A750" t="s">
        <v>6</v>
      </c>
      <c r="B750" t="s">
        <v>2628</v>
      </c>
      <c r="C750" t="s">
        <v>2629</v>
      </c>
      <c r="D750" t="s">
        <v>2630</v>
      </c>
      <c r="E750" t="s">
        <v>2631</v>
      </c>
      <c r="F750">
        <v>2013</v>
      </c>
      <c r="G750">
        <f t="shared" si="11"/>
        <v>661</v>
      </c>
    </row>
    <row r="751" spans="1:7" x14ac:dyDescent="0.25">
      <c r="A751" t="s">
        <v>6</v>
      </c>
      <c r="B751" t="s">
        <v>2632</v>
      </c>
      <c r="C751" t="s">
        <v>2633</v>
      </c>
      <c r="D751" t="s">
        <v>622</v>
      </c>
      <c r="E751" t="s">
        <v>2634</v>
      </c>
      <c r="F751">
        <v>2013</v>
      </c>
      <c r="G751">
        <f t="shared" si="11"/>
        <v>1360</v>
      </c>
    </row>
    <row r="752" spans="1:7" x14ac:dyDescent="0.25">
      <c r="A752" t="s">
        <v>6</v>
      </c>
      <c r="B752" t="s">
        <v>2635</v>
      </c>
      <c r="C752" t="s">
        <v>2636</v>
      </c>
      <c r="D752" t="s">
        <v>812</v>
      </c>
      <c r="E752" t="s">
        <v>2637</v>
      </c>
      <c r="F752">
        <v>2013</v>
      </c>
      <c r="G752">
        <f t="shared" si="11"/>
        <v>1700</v>
      </c>
    </row>
    <row r="753" spans="1:7" x14ac:dyDescent="0.25">
      <c r="A753" t="s">
        <v>6</v>
      </c>
      <c r="B753" t="s">
        <v>2638</v>
      </c>
      <c r="C753" t="s">
        <v>2639</v>
      </c>
      <c r="D753" t="s">
        <v>2640</v>
      </c>
      <c r="E753" t="s">
        <v>2641</v>
      </c>
      <c r="F753">
        <v>2013</v>
      </c>
      <c r="G753">
        <f t="shared" si="11"/>
        <v>1367</v>
      </c>
    </row>
    <row r="754" spans="1:7" x14ac:dyDescent="0.25">
      <c r="A754" t="s">
        <v>6</v>
      </c>
      <c r="B754" t="s">
        <v>2642</v>
      </c>
      <c r="C754" t="s">
        <v>2643</v>
      </c>
      <c r="D754" t="s">
        <v>96</v>
      </c>
      <c r="E754" t="s">
        <v>2644</v>
      </c>
      <c r="F754">
        <v>2013</v>
      </c>
      <c r="G754">
        <f t="shared" si="11"/>
        <v>1712</v>
      </c>
    </row>
    <row r="755" spans="1:7" x14ac:dyDescent="0.25">
      <c r="A755" t="s">
        <v>6</v>
      </c>
      <c r="B755" t="s">
        <v>2645</v>
      </c>
      <c r="C755" t="s">
        <v>2646</v>
      </c>
      <c r="D755" t="s">
        <v>2647</v>
      </c>
      <c r="E755" t="s">
        <v>2648</v>
      </c>
      <c r="F755">
        <v>2013</v>
      </c>
      <c r="G755">
        <f t="shared" si="11"/>
        <v>712</v>
      </c>
    </row>
    <row r="756" spans="1:7" x14ac:dyDescent="0.25">
      <c r="A756" t="s">
        <v>6</v>
      </c>
      <c r="B756" t="s">
        <v>2649</v>
      </c>
      <c r="C756" t="s">
        <v>2650</v>
      </c>
      <c r="D756" t="s">
        <v>2651</v>
      </c>
      <c r="E756" t="s">
        <v>2652</v>
      </c>
      <c r="F756">
        <v>2013</v>
      </c>
      <c r="G756">
        <f t="shared" si="11"/>
        <v>1474</v>
      </c>
    </row>
    <row r="757" spans="1:7" x14ac:dyDescent="0.25">
      <c r="A757" t="s">
        <v>6</v>
      </c>
      <c r="B757" t="s">
        <v>2653</v>
      </c>
      <c r="C757" t="s">
        <v>2654</v>
      </c>
      <c r="D757" t="s">
        <v>100</v>
      </c>
      <c r="E757" t="s">
        <v>2655</v>
      </c>
      <c r="F757">
        <v>2013</v>
      </c>
      <c r="G757">
        <f t="shared" si="11"/>
        <v>1996</v>
      </c>
    </row>
    <row r="758" spans="1:7" x14ac:dyDescent="0.25">
      <c r="A758" t="s">
        <v>6</v>
      </c>
      <c r="B758" t="s">
        <v>2656</v>
      </c>
      <c r="C758" t="s">
        <v>2657</v>
      </c>
      <c r="D758" t="s">
        <v>565</v>
      </c>
      <c r="E758" t="s">
        <v>2658</v>
      </c>
      <c r="F758">
        <v>2012</v>
      </c>
      <c r="G758">
        <f t="shared" si="11"/>
        <v>2437</v>
      </c>
    </row>
    <row r="759" spans="1:7" x14ac:dyDescent="0.25">
      <c r="A759" t="s">
        <v>6</v>
      </c>
      <c r="B759" t="s">
        <v>2659</v>
      </c>
      <c r="C759" t="s">
        <v>2660</v>
      </c>
      <c r="D759" t="s">
        <v>96</v>
      </c>
      <c r="E759" t="s">
        <v>2661</v>
      </c>
      <c r="F759">
        <v>2013</v>
      </c>
      <c r="G759">
        <f t="shared" si="11"/>
        <v>1954</v>
      </c>
    </row>
    <row r="760" spans="1:7" x14ac:dyDescent="0.25">
      <c r="A760" t="s">
        <v>6</v>
      </c>
      <c r="B760" t="s">
        <v>2662</v>
      </c>
      <c r="C760" t="s">
        <v>2663</v>
      </c>
      <c r="D760" t="s">
        <v>13</v>
      </c>
      <c r="E760" t="s">
        <v>2664</v>
      </c>
      <c r="F760">
        <v>2012</v>
      </c>
      <c r="G760">
        <f t="shared" si="11"/>
        <v>2160</v>
      </c>
    </row>
    <row r="761" spans="1:7" x14ac:dyDescent="0.25">
      <c r="A761" t="s">
        <v>6</v>
      </c>
      <c r="B761" t="s">
        <v>2665</v>
      </c>
      <c r="C761" t="s">
        <v>2666</v>
      </c>
      <c r="D761" t="s">
        <v>2667</v>
      </c>
      <c r="E761" t="s">
        <v>2668</v>
      </c>
      <c r="F761">
        <v>2013</v>
      </c>
      <c r="G761">
        <f t="shared" si="11"/>
        <v>1754</v>
      </c>
    </row>
    <row r="762" spans="1:7" x14ac:dyDescent="0.25">
      <c r="A762" t="s">
        <v>6</v>
      </c>
      <c r="B762" t="s">
        <v>2669</v>
      </c>
      <c r="C762" t="s">
        <v>2670</v>
      </c>
      <c r="D762" t="s">
        <v>1385</v>
      </c>
      <c r="E762" t="s">
        <v>2671</v>
      </c>
      <c r="F762">
        <v>2013</v>
      </c>
      <c r="G762">
        <f t="shared" si="11"/>
        <v>1790</v>
      </c>
    </row>
    <row r="763" spans="1:7" x14ac:dyDescent="0.25">
      <c r="A763" t="s">
        <v>6</v>
      </c>
      <c r="B763" t="s">
        <v>2672</v>
      </c>
      <c r="C763" t="s">
        <v>2673</v>
      </c>
      <c r="D763" t="s">
        <v>2674</v>
      </c>
      <c r="E763" t="s">
        <v>2675</v>
      </c>
      <c r="F763">
        <v>2013</v>
      </c>
      <c r="G763">
        <f t="shared" si="11"/>
        <v>1792</v>
      </c>
    </row>
    <row r="764" spans="1:7" x14ac:dyDescent="0.25">
      <c r="A764" t="s">
        <v>6</v>
      </c>
      <c r="B764" t="s">
        <v>2676</v>
      </c>
      <c r="C764" t="s">
        <v>2677</v>
      </c>
      <c r="D764" t="s">
        <v>852</v>
      </c>
      <c r="E764" t="s">
        <v>2678</v>
      </c>
      <c r="F764">
        <v>2013</v>
      </c>
      <c r="G764">
        <f t="shared" si="11"/>
        <v>1454</v>
      </c>
    </row>
    <row r="765" spans="1:7" x14ac:dyDescent="0.25">
      <c r="A765" t="s">
        <v>6</v>
      </c>
      <c r="B765" t="s">
        <v>2679</v>
      </c>
      <c r="C765" t="s">
        <v>2680</v>
      </c>
      <c r="D765" t="s">
        <v>160</v>
      </c>
      <c r="E765" t="s">
        <v>2681</v>
      </c>
      <c r="F765">
        <v>2013</v>
      </c>
      <c r="G765">
        <f t="shared" ref="G765:G828" si="12">LEN(E765)</f>
        <v>1711</v>
      </c>
    </row>
    <row r="766" spans="1:7" x14ac:dyDescent="0.25">
      <c r="A766" t="s">
        <v>6</v>
      </c>
      <c r="B766" t="s">
        <v>2682</v>
      </c>
      <c r="C766" t="s">
        <v>2683</v>
      </c>
      <c r="D766" t="s">
        <v>2684</v>
      </c>
      <c r="E766" t="s">
        <v>2685</v>
      </c>
      <c r="F766">
        <v>2013</v>
      </c>
      <c r="G766">
        <f t="shared" si="12"/>
        <v>1370</v>
      </c>
    </row>
    <row r="767" spans="1:7" x14ac:dyDescent="0.25">
      <c r="A767" t="s">
        <v>6</v>
      </c>
      <c r="B767" t="s">
        <v>2686</v>
      </c>
      <c r="C767" t="s">
        <v>2687</v>
      </c>
      <c r="D767" t="s">
        <v>100</v>
      </c>
      <c r="E767" t="s">
        <v>2688</v>
      </c>
      <c r="F767">
        <v>2013</v>
      </c>
      <c r="G767">
        <f t="shared" si="12"/>
        <v>1683</v>
      </c>
    </row>
    <row r="768" spans="1:7" x14ac:dyDescent="0.25">
      <c r="A768" t="s">
        <v>6</v>
      </c>
      <c r="B768" t="s">
        <v>2689</v>
      </c>
      <c r="C768" t="s">
        <v>2690</v>
      </c>
      <c r="D768" t="s">
        <v>257</v>
      </c>
      <c r="E768" t="s">
        <v>2691</v>
      </c>
      <c r="F768">
        <v>2013</v>
      </c>
      <c r="G768">
        <f t="shared" si="12"/>
        <v>930</v>
      </c>
    </row>
    <row r="769" spans="1:7" x14ac:dyDescent="0.25">
      <c r="A769" t="s">
        <v>6</v>
      </c>
      <c r="B769" t="s">
        <v>2692</v>
      </c>
      <c r="C769" t="s">
        <v>2693</v>
      </c>
      <c r="D769" t="s">
        <v>100</v>
      </c>
      <c r="E769" t="s">
        <v>2694</v>
      </c>
      <c r="F769">
        <v>2012</v>
      </c>
      <c r="G769">
        <f t="shared" si="12"/>
        <v>2041</v>
      </c>
    </row>
    <row r="770" spans="1:7" x14ac:dyDescent="0.25">
      <c r="A770" t="s">
        <v>6</v>
      </c>
      <c r="B770" t="s">
        <v>2695</v>
      </c>
      <c r="C770" t="s">
        <v>2696</v>
      </c>
      <c r="D770" t="s">
        <v>958</v>
      </c>
      <c r="E770" t="s">
        <v>2697</v>
      </c>
      <c r="F770">
        <v>2012</v>
      </c>
      <c r="G770">
        <f t="shared" si="12"/>
        <v>1977</v>
      </c>
    </row>
    <row r="771" spans="1:7" x14ac:dyDescent="0.25">
      <c r="A771" t="s">
        <v>6</v>
      </c>
      <c r="B771" t="s">
        <v>2698</v>
      </c>
      <c r="C771" t="s">
        <v>2699</v>
      </c>
      <c r="D771" t="s">
        <v>2700</v>
      </c>
      <c r="E771" t="s">
        <v>2701</v>
      </c>
      <c r="F771">
        <v>2013</v>
      </c>
      <c r="G771">
        <f t="shared" si="12"/>
        <v>1801</v>
      </c>
    </row>
    <row r="772" spans="1:7" x14ac:dyDescent="0.25">
      <c r="A772" t="s">
        <v>6</v>
      </c>
      <c r="B772" t="s">
        <v>2702</v>
      </c>
      <c r="C772" t="s">
        <v>2703</v>
      </c>
      <c r="D772" t="s">
        <v>2704</v>
      </c>
      <c r="E772" t="s">
        <v>2705</v>
      </c>
      <c r="F772">
        <v>2013</v>
      </c>
      <c r="G772">
        <f t="shared" si="12"/>
        <v>1088</v>
      </c>
    </row>
    <row r="773" spans="1:7" x14ac:dyDescent="0.25">
      <c r="A773" t="s">
        <v>6</v>
      </c>
      <c r="B773" t="s">
        <v>2706</v>
      </c>
      <c r="C773" t="s">
        <v>2707</v>
      </c>
      <c r="D773" t="s">
        <v>210</v>
      </c>
      <c r="E773" t="s">
        <v>2708</v>
      </c>
      <c r="F773">
        <v>2013</v>
      </c>
      <c r="G773">
        <f t="shared" si="12"/>
        <v>1188</v>
      </c>
    </row>
    <row r="774" spans="1:7" x14ac:dyDescent="0.25">
      <c r="A774" t="s">
        <v>6</v>
      </c>
      <c r="B774" t="s">
        <v>2709</v>
      </c>
      <c r="C774" t="s">
        <v>2710</v>
      </c>
      <c r="D774" t="s">
        <v>2711</v>
      </c>
      <c r="E774" t="s">
        <v>2712</v>
      </c>
      <c r="F774">
        <v>2013</v>
      </c>
      <c r="G774">
        <f t="shared" si="12"/>
        <v>1137</v>
      </c>
    </row>
    <row r="775" spans="1:7" x14ac:dyDescent="0.25">
      <c r="A775" t="s">
        <v>6</v>
      </c>
      <c r="B775" t="s">
        <v>2713</v>
      </c>
      <c r="C775" t="s">
        <v>2714</v>
      </c>
      <c r="D775" t="s">
        <v>2715</v>
      </c>
      <c r="E775" t="s">
        <v>2716</v>
      </c>
      <c r="F775">
        <v>2013</v>
      </c>
      <c r="G775">
        <f t="shared" si="12"/>
        <v>1753</v>
      </c>
    </row>
    <row r="776" spans="1:7" x14ac:dyDescent="0.25">
      <c r="A776" t="s">
        <v>6</v>
      </c>
      <c r="B776" t="s">
        <v>2717</v>
      </c>
      <c r="C776" t="s">
        <v>2718</v>
      </c>
      <c r="D776" t="s">
        <v>100</v>
      </c>
      <c r="E776" t="s">
        <v>2719</v>
      </c>
      <c r="F776">
        <v>2012</v>
      </c>
      <c r="G776">
        <f t="shared" si="12"/>
        <v>2273</v>
      </c>
    </row>
    <row r="777" spans="1:7" x14ac:dyDescent="0.25">
      <c r="A777" t="s">
        <v>6</v>
      </c>
      <c r="B777" t="s">
        <v>2720</v>
      </c>
      <c r="C777" t="s">
        <v>2721</v>
      </c>
      <c r="D777" t="s">
        <v>2722</v>
      </c>
      <c r="E777" t="s">
        <v>2723</v>
      </c>
      <c r="F777">
        <v>2012</v>
      </c>
      <c r="G777">
        <f t="shared" si="12"/>
        <v>1412</v>
      </c>
    </row>
    <row r="778" spans="1:7" x14ac:dyDescent="0.25">
      <c r="A778" t="s">
        <v>6</v>
      </c>
      <c r="B778" t="s">
        <v>2724</v>
      </c>
      <c r="C778" t="s">
        <v>2725</v>
      </c>
      <c r="D778" t="s">
        <v>1203</v>
      </c>
      <c r="E778" t="s">
        <v>2726</v>
      </c>
      <c r="F778">
        <v>2012</v>
      </c>
      <c r="G778">
        <f t="shared" si="12"/>
        <v>1339</v>
      </c>
    </row>
    <row r="779" spans="1:7" x14ac:dyDescent="0.25">
      <c r="A779" t="s">
        <v>6</v>
      </c>
      <c r="B779" t="s">
        <v>2727</v>
      </c>
      <c r="C779" t="s">
        <v>2728</v>
      </c>
      <c r="D779" t="s">
        <v>2729</v>
      </c>
      <c r="E779" t="s">
        <v>2730</v>
      </c>
      <c r="F779">
        <v>2013</v>
      </c>
      <c r="G779">
        <f t="shared" si="12"/>
        <v>1652</v>
      </c>
    </row>
    <row r="780" spans="1:7" x14ac:dyDescent="0.25">
      <c r="A780" t="s">
        <v>6</v>
      </c>
      <c r="B780" t="s">
        <v>2731</v>
      </c>
      <c r="C780" t="s">
        <v>2732</v>
      </c>
      <c r="D780" t="s">
        <v>2733</v>
      </c>
      <c r="E780" t="s">
        <v>2734</v>
      </c>
      <c r="F780">
        <v>2013</v>
      </c>
      <c r="G780">
        <f t="shared" si="12"/>
        <v>1026</v>
      </c>
    </row>
    <row r="781" spans="1:7" x14ac:dyDescent="0.25">
      <c r="A781" t="s">
        <v>6</v>
      </c>
      <c r="B781" t="s">
        <v>2735</v>
      </c>
      <c r="C781" t="s">
        <v>2736</v>
      </c>
      <c r="D781" t="s">
        <v>2737</v>
      </c>
      <c r="E781" t="s">
        <v>2738</v>
      </c>
      <c r="F781">
        <v>2013</v>
      </c>
      <c r="G781">
        <f t="shared" si="12"/>
        <v>1282</v>
      </c>
    </row>
    <row r="782" spans="1:7" x14ac:dyDescent="0.25">
      <c r="A782" t="s">
        <v>6</v>
      </c>
      <c r="B782" t="s">
        <v>2739</v>
      </c>
      <c r="C782" t="s">
        <v>2740</v>
      </c>
      <c r="D782" t="s">
        <v>867</v>
      </c>
      <c r="E782" t="s">
        <v>2741</v>
      </c>
      <c r="F782">
        <v>2013</v>
      </c>
      <c r="G782">
        <f t="shared" si="12"/>
        <v>1134</v>
      </c>
    </row>
    <row r="783" spans="1:7" x14ac:dyDescent="0.25">
      <c r="A783" t="s">
        <v>6</v>
      </c>
      <c r="B783" t="s">
        <v>2742</v>
      </c>
      <c r="C783" t="s">
        <v>2743</v>
      </c>
      <c r="D783" t="s">
        <v>198</v>
      </c>
      <c r="E783" t="s">
        <v>2744</v>
      </c>
      <c r="F783">
        <v>2013</v>
      </c>
      <c r="G783">
        <f t="shared" si="12"/>
        <v>1713</v>
      </c>
    </row>
    <row r="784" spans="1:7" x14ac:dyDescent="0.25">
      <c r="A784" t="s">
        <v>6</v>
      </c>
      <c r="B784" t="s">
        <v>2745</v>
      </c>
      <c r="C784" t="s">
        <v>2746</v>
      </c>
      <c r="D784" t="s">
        <v>2747</v>
      </c>
      <c r="E784" t="s">
        <v>2748</v>
      </c>
      <c r="F784">
        <v>2013</v>
      </c>
      <c r="G784">
        <f t="shared" si="12"/>
        <v>2414</v>
      </c>
    </row>
    <row r="785" spans="1:7" x14ac:dyDescent="0.25">
      <c r="A785" t="s">
        <v>6</v>
      </c>
      <c r="B785" t="s">
        <v>2749</v>
      </c>
      <c r="C785" t="s">
        <v>2750</v>
      </c>
      <c r="D785" t="s">
        <v>2751</v>
      </c>
      <c r="E785" t="s">
        <v>2752</v>
      </c>
      <c r="F785">
        <v>2013</v>
      </c>
      <c r="G785">
        <f t="shared" si="12"/>
        <v>1002</v>
      </c>
    </row>
    <row r="786" spans="1:7" x14ac:dyDescent="0.25">
      <c r="A786" t="s">
        <v>6</v>
      </c>
      <c r="B786" t="s">
        <v>2753</v>
      </c>
      <c r="C786" t="s">
        <v>2754</v>
      </c>
      <c r="D786" t="s">
        <v>1385</v>
      </c>
      <c r="E786" t="s">
        <v>2755</v>
      </c>
      <c r="F786">
        <v>2013</v>
      </c>
      <c r="G786">
        <f t="shared" si="12"/>
        <v>2086</v>
      </c>
    </row>
    <row r="787" spans="1:7" x14ac:dyDescent="0.25">
      <c r="A787" t="s">
        <v>6</v>
      </c>
      <c r="B787" t="s">
        <v>2756</v>
      </c>
      <c r="C787" t="s">
        <v>2757</v>
      </c>
      <c r="D787" t="s">
        <v>2758</v>
      </c>
      <c r="E787" t="s">
        <v>2759</v>
      </c>
      <c r="F787">
        <v>2013</v>
      </c>
      <c r="G787">
        <f t="shared" si="12"/>
        <v>973</v>
      </c>
    </row>
    <row r="788" spans="1:7" x14ac:dyDescent="0.25">
      <c r="A788" t="s">
        <v>6</v>
      </c>
      <c r="B788" t="s">
        <v>2760</v>
      </c>
      <c r="C788" t="s">
        <v>2761</v>
      </c>
      <c r="D788" t="s">
        <v>834</v>
      </c>
      <c r="E788" t="s">
        <v>2762</v>
      </c>
      <c r="F788">
        <v>2013</v>
      </c>
      <c r="G788">
        <f t="shared" si="12"/>
        <v>1731</v>
      </c>
    </row>
    <row r="789" spans="1:7" x14ac:dyDescent="0.25">
      <c r="A789" t="s">
        <v>6</v>
      </c>
      <c r="B789" t="s">
        <v>2763</v>
      </c>
      <c r="C789" t="s">
        <v>2764</v>
      </c>
      <c r="D789" t="s">
        <v>1612</v>
      </c>
      <c r="E789" t="s">
        <v>2765</v>
      </c>
      <c r="F789">
        <v>2013</v>
      </c>
      <c r="G789">
        <f t="shared" si="12"/>
        <v>1298</v>
      </c>
    </row>
    <row r="790" spans="1:7" x14ac:dyDescent="0.25">
      <c r="A790" t="s">
        <v>6</v>
      </c>
      <c r="B790" t="s">
        <v>2766</v>
      </c>
      <c r="C790" t="s">
        <v>2767</v>
      </c>
      <c r="D790" t="s">
        <v>2768</v>
      </c>
      <c r="E790" t="s">
        <v>2769</v>
      </c>
      <c r="F790">
        <v>2012</v>
      </c>
      <c r="G790">
        <f t="shared" si="12"/>
        <v>2441</v>
      </c>
    </row>
    <row r="791" spans="1:7" x14ac:dyDescent="0.25">
      <c r="A791" t="s">
        <v>6</v>
      </c>
      <c r="B791" t="s">
        <v>2770</v>
      </c>
      <c r="C791" t="s">
        <v>2771</v>
      </c>
      <c r="D791" t="s">
        <v>2772</v>
      </c>
      <c r="E791" t="s">
        <v>2773</v>
      </c>
      <c r="F791">
        <v>2012</v>
      </c>
      <c r="G791">
        <f t="shared" si="12"/>
        <v>1031</v>
      </c>
    </row>
    <row r="792" spans="1:7" x14ac:dyDescent="0.25">
      <c r="A792" t="s">
        <v>6</v>
      </c>
      <c r="B792" t="s">
        <v>2774</v>
      </c>
      <c r="C792" t="s">
        <v>2775</v>
      </c>
      <c r="D792" t="s">
        <v>834</v>
      </c>
      <c r="E792" t="s">
        <v>2776</v>
      </c>
      <c r="F792">
        <v>2012</v>
      </c>
      <c r="G792">
        <f t="shared" si="12"/>
        <v>1715</v>
      </c>
    </row>
    <row r="793" spans="1:7" x14ac:dyDescent="0.25">
      <c r="A793" t="s">
        <v>6</v>
      </c>
      <c r="B793" t="s">
        <v>2777</v>
      </c>
      <c r="C793" t="s">
        <v>2778</v>
      </c>
      <c r="D793" t="s">
        <v>104</v>
      </c>
      <c r="E793" t="s">
        <v>2779</v>
      </c>
      <c r="F793">
        <v>2012</v>
      </c>
      <c r="G793">
        <f t="shared" si="12"/>
        <v>2661</v>
      </c>
    </row>
    <row r="794" spans="1:7" x14ac:dyDescent="0.25">
      <c r="A794" t="s">
        <v>6</v>
      </c>
      <c r="B794" t="s">
        <v>2780</v>
      </c>
      <c r="C794" t="s">
        <v>2781</v>
      </c>
      <c r="D794" t="s">
        <v>206</v>
      </c>
      <c r="E794" t="s">
        <v>2782</v>
      </c>
      <c r="F794">
        <v>2013</v>
      </c>
      <c r="G794">
        <f t="shared" si="12"/>
        <v>1228</v>
      </c>
    </row>
    <row r="795" spans="1:7" x14ac:dyDescent="0.25">
      <c r="A795" t="s">
        <v>6</v>
      </c>
      <c r="B795" t="s">
        <v>2783</v>
      </c>
      <c r="C795" t="s">
        <v>2784</v>
      </c>
      <c r="D795" t="s">
        <v>206</v>
      </c>
      <c r="E795" t="s">
        <v>2785</v>
      </c>
      <c r="F795">
        <v>2013</v>
      </c>
      <c r="G795">
        <f t="shared" si="12"/>
        <v>767</v>
      </c>
    </row>
    <row r="796" spans="1:7" x14ac:dyDescent="0.25">
      <c r="A796" t="s">
        <v>6</v>
      </c>
      <c r="B796" t="s">
        <v>2786</v>
      </c>
      <c r="C796" t="s">
        <v>2787</v>
      </c>
      <c r="D796" t="s">
        <v>2788</v>
      </c>
      <c r="E796" t="s">
        <v>2789</v>
      </c>
      <c r="F796">
        <v>2013</v>
      </c>
      <c r="G796">
        <f t="shared" si="12"/>
        <v>884</v>
      </c>
    </row>
    <row r="797" spans="1:7" x14ac:dyDescent="0.25">
      <c r="A797" t="s">
        <v>6</v>
      </c>
      <c r="B797" t="s">
        <v>2790</v>
      </c>
      <c r="C797" t="s">
        <v>2791</v>
      </c>
      <c r="D797" t="s">
        <v>2792</v>
      </c>
      <c r="E797" t="s">
        <v>2793</v>
      </c>
      <c r="F797">
        <v>2012</v>
      </c>
      <c r="G797">
        <f t="shared" si="12"/>
        <v>1584</v>
      </c>
    </row>
    <row r="798" spans="1:7" x14ac:dyDescent="0.25">
      <c r="A798" t="s">
        <v>6</v>
      </c>
      <c r="B798" t="s">
        <v>2794</v>
      </c>
      <c r="C798" t="s">
        <v>2795</v>
      </c>
      <c r="D798" t="s">
        <v>688</v>
      </c>
      <c r="E798" t="s">
        <v>2796</v>
      </c>
      <c r="F798">
        <v>2012</v>
      </c>
      <c r="G798">
        <f t="shared" si="12"/>
        <v>982</v>
      </c>
    </row>
    <row r="799" spans="1:7" x14ac:dyDescent="0.25">
      <c r="A799" t="s">
        <v>6</v>
      </c>
      <c r="B799" t="s">
        <v>2797</v>
      </c>
      <c r="C799" t="s">
        <v>2798</v>
      </c>
      <c r="D799" t="s">
        <v>688</v>
      </c>
      <c r="E799" t="s">
        <v>2799</v>
      </c>
      <c r="F799">
        <v>2012</v>
      </c>
      <c r="G799">
        <f t="shared" si="12"/>
        <v>1605</v>
      </c>
    </row>
    <row r="800" spans="1:7" x14ac:dyDescent="0.25">
      <c r="A800" t="s">
        <v>6</v>
      </c>
      <c r="B800" t="s">
        <v>1138</v>
      </c>
      <c r="C800" t="s">
        <v>2800</v>
      </c>
      <c r="D800" t="s">
        <v>688</v>
      </c>
      <c r="E800" t="s">
        <v>2801</v>
      </c>
      <c r="F800">
        <v>2012</v>
      </c>
      <c r="G800">
        <f t="shared" si="12"/>
        <v>987</v>
      </c>
    </row>
    <row r="801" spans="1:7" x14ac:dyDescent="0.25">
      <c r="A801" t="s">
        <v>6</v>
      </c>
      <c r="B801" t="s">
        <v>2802</v>
      </c>
      <c r="C801" t="s">
        <v>2803</v>
      </c>
      <c r="D801" t="s">
        <v>2804</v>
      </c>
      <c r="E801" t="s">
        <v>2805</v>
      </c>
      <c r="F801">
        <v>2013</v>
      </c>
      <c r="G801">
        <f t="shared" si="12"/>
        <v>1372</v>
      </c>
    </row>
    <row r="802" spans="1:7" x14ac:dyDescent="0.25">
      <c r="A802" t="s">
        <v>6</v>
      </c>
      <c r="B802" t="s">
        <v>2806</v>
      </c>
      <c r="C802" t="s">
        <v>2807</v>
      </c>
      <c r="D802" t="s">
        <v>2808</v>
      </c>
      <c r="E802" t="s">
        <v>2809</v>
      </c>
      <c r="F802">
        <v>2013</v>
      </c>
      <c r="G802">
        <f t="shared" si="12"/>
        <v>1821</v>
      </c>
    </row>
    <row r="803" spans="1:7" x14ac:dyDescent="0.25">
      <c r="A803" t="s">
        <v>6</v>
      </c>
      <c r="B803" t="s">
        <v>2810</v>
      </c>
      <c r="C803" t="s">
        <v>2811</v>
      </c>
      <c r="D803" t="s">
        <v>2812</v>
      </c>
      <c r="E803" t="s">
        <v>2813</v>
      </c>
      <c r="F803">
        <v>2013</v>
      </c>
      <c r="G803">
        <f t="shared" si="12"/>
        <v>1386</v>
      </c>
    </row>
    <row r="804" spans="1:7" x14ac:dyDescent="0.25">
      <c r="A804" t="s">
        <v>6</v>
      </c>
      <c r="B804" t="s">
        <v>2814</v>
      </c>
      <c r="C804" t="s">
        <v>2815</v>
      </c>
      <c r="D804" t="s">
        <v>2816</v>
      </c>
      <c r="E804" t="s">
        <v>2817</v>
      </c>
      <c r="F804">
        <v>2013</v>
      </c>
      <c r="G804">
        <f t="shared" si="12"/>
        <v>1999</v>
      </c>
    </row>
    <row r="805" spans="1:7" x14ac:dyDescent="0.25">
      <c r="A805" t="s">
        <v>6</v>
      </c>
      <c r="B805" t="s">
        <v>2818</v>
      </c>
      <c r="C805" t="s">
        <v>2819</v>
      </c>
      <c r="D805" t="s">
        <v>2147</v>
      </c>
      <c r="E805" t="s">
        <v>2820</v>
      </c>
      <c r="F805">
        <v>2013</v>
      </c>
      <c r="G805">
        <f t="shared" si="12"/>
        <v>1986</v>
      </c>
    </row>
    <row r="806" spans="1:7" x14ac:dyDescent="0.25">
      <c r="A806" t="s">
        <v>6</v>
      </c>
      <c r="B806" t="s">
        <v>2821</v>
      </c>
      <c r="C806" t="s">
        <v>2822</v>
      </c>
      <c r="D806" t="s">
        <v>2823</v>
      </c>
      <c r="E806" t="s">
        <v>2824</v>
      </c>
      <c r="F806">
        <v>2013</v>
      </c>
      <c r="G806">
        <f t="shared" si="12"/>
        <v>1769</v>
      </c>
    </row>
    <row r="807" spans="1:7" x14ac:dyDescent="0.25">
      <c r="A807" t="s">
        <v>6</v>
      </c>
      <c r="B807" t="s">
        <v>2825</v>
      </c>
      <c r="C807" t="s">
        <v>2826</v>
      </c>
      <c r="D807" t="s">
        <v>812</v>
      </c>
      <c r="E807" t="s">
        <v>2827</v>
      </c>
      <c r="F807">
        <v>2012</v>
      </c>
      <c r="G807">
        <f t="shared" si="12"/>
        <v>1659</v>
      </c>
    </row>
    <row r="808" spans="1:7" x14ac:dyDescent="0.25">
      <c r="A808" t="s">
        <v>6</v>
      </c>
      <c r="B808" t="s">
        <v>2828</v>
      </c>
      <c r="C808" t="s">
        <v>2829</v>
      </c>
      <c r="D808" t="s">
        <v>2830</v>
      </c>
      <c r="E808" t="s">
        <v>2831</v>
      </c>
      <c r="F808">
        <v>2012</v>
      </c>
      <c r="G808">
        <f t="shared" si="12"/>
        <v>1697</v>
      </c>
    </row>
    <row r="809" spans="1:7" x14ac:dyDescent="0.25">
      <c r="A809" t="s">
        <v>6</v>
      </c>
      <c r="B809" t="s">
        <v>2832</v>
      </c>
      <c r="C809" t="s">
        <v>2833</v>
      </c>
      <c r="D809" t="s">
        <v>1825</v>
      </c>
      <c r="E809" t="s">
        <v>2834</v>
      </c>
      <c r="F809">
        <v>2012</v>
      </c>
      <c r="G809">
        <f t="shared" si="12"/>
        <v>1847</v>
      </c>
    </row>
    <row r="810" spans="1:7" x14ac:dyDescent="0.25">
      <c r="A810" t="s">
        <v>6</v>
      </c>
      <c r="B810" t="s">
        <v>2835</v>
      </c>
      <c r="C810" t="s">
        <v>2836</v>
      </c>
      <c r="D810" t="s">
        <v>2837</v>
      </c>
      <c r="E810" t="s">
        <v>2838</v>
      </c>
      <c r="F810">
        <v>2012</v>
      </c>
      <c r="G810">
        <f t="shared" si="12"/>
        <v>1429</v>
      </c>
    </row>
    <row r="811" spans="1:7" x14ac:dyDescent="0.25">
      <c r="A811" t="s">
        <v>6</v>
      </c>
      <c r="B811" t="s">
        <v>2839</v>
      </c>
      <c r="C811" t="s">
        <v>2840</v>
      </c>
      <c r="D811" t="s">
        <v>1729</v>
      </c>
      <c r="E811" t="s">
        <v>2841</v>
      </c>
      <c r="F811">
        <v>2012</v>
      </c>
      <c r="G811">
        <f t="shared" si="12"/>
        <v>1543</v>
      </c>
    </row>
    <row r="812" spans="1:7" x14ac:dyDescent="0.25">
      <c r="A812" t="s">
        <v>6</v>
      </c>
      <c r="B812" t="s">
        <v>2842</v>
      </c>
      <c r="C812" t="s">
        <v>2843</v>
      </c>
      <c r="D812" t="s">
        <v>37</v>
      </c>
      <c r="E812" t="s">
        <v>2844</v>
      </c>
      <c r="F812">
        <v>2012</v>
      </c>
      <c r="G812">
        <f t="shared" si="12"/>
        <v>1860</v>
      </c>
    </row>
    <row r="813" spans="1:7" x14ac:dyDescent="0.25">
      <c r="A813" t="s">
        <v>6</v>
      </c>
      <c r="B813" t="s">
        <v>2845</v>
      </c>
      <c r="C813" t="s">
        <v>2846</v>
      </c>
      <c r="D813" t="s">
        <v>1729</v>
      </c>
      <c r="E813" t="s">
        <v>2847</v>
      </c>
      <c r="F813">
        <v>2012</v>
      </c>
      <c r="G813">
        <f t="shared" si="12"/>
        <v>1057</v>
      </c>
    </row>
    <row r="814" spans="1:7" x14ac:dyDescent="0.25">
      <c r="A814" t="s">
        <v>6</v>
      </c>
      <c r="B814" t="s">
        <v>2848</v>
      </c>
      <c r="C814" t="s">
        <v>2849</v>
      </c>
      <c r="D814" t="s">
        <v>257</v>
      </c>
      <c r="E814" t="s">
        <v>2850</v>
      </c>
      <c r="F814">
        <v>2012</v>
      </c>
      <c r="G814">
        <f t="shared" si="12"/>
        <v>964</v>
      </c>
    </row>
    <row r="815" spans="1:7" x14ac:dyDescent="0.25">
      <c r="A815" t="s">
        <v>6</v>
      </c>
      <c r="B815" t="s">
        <v>2851</v>
      </c>
      <c r="C815" t="s">
        <v>2852</v>
      </c>
      <c r="D815" t="s">
        <v>257</v>
      </c>
      <c r="E815" t="s">
        <v>2853</v>
      </c>
      <c r="F815">
        <v>2012</v>
      </c>
      <c r="G815">
        <f t="shared" si="12"/>
        <v>1434</v>
      </c>
    </row>
    <row r="816" spans="1:7" x14ac:dyDescent="0.25">
      <c r="A816" t="s">
        <v>6</v>
      </c>
      <c r="B816" t="s">
        <v>2854</v>
      </c>
      <c r="C816" t="s">
        <v>2855</v>
      </c>
      <c r="D816" t="s">
        <v>2856</v>
      </c>
      <c r="E816" t="s">
        <v>2857</v>
      </c>
      <c r="F816">
        <v>2013</v>
      </c>
      <c r="G816">
        <f t="shared" si="12"/>
        <v>1180</v>
      </c>
    </row>
    <row r="817" spans="1:7" x14ac:dyDescent="0.25">
      <c r="A817" t="s">
        <v>6</v>
      </c>
      <c r="B817" t="s">
        <v>2858</v>
      </c>
      <c r="C817" t="s">
        <v>2859</v>
      </c>
      <c r="D817" t="s">
        <v>2860</v>
      </c>
      <c r="E817" t="s">
        <v>2861</v>
      </c>
      <c r="F817">
        <v>2013</v>
      </c>
      <c r="G817">
        <f t="shared" si="12"/>
        <v>1388</v>
      </c>
    </row>
    <row r="818" spans="1:7" x14ac:dyDescent="0.25">
      <c r="A818" t="s">
        <v>6</v>
      </c>
      <c r="B818" t="s">
        <v>2862</v>
      </c>
      <c r="C818" t="s">
        <v>2863</v>
      </c>
      <c r="D818" t="s">
        <v>172</v>
      </c>
      <c r="E818" t="s">
        <v>2864</v>
      </c>
      <c r="F818">
        <v>2013</v>
      </c>
      <c r="G818">
        <f t="shared" si="12"/>
        <v>1187</v>
      </c>
    </row>
    <row r="819" spans="1:7" x14ac:dyDescent="0.25">
      <c r="A819" t="s">
        <v>6</v>
      </c>
      <c r="B819" t="s">
        <v>2865</v>
      </c>
      <c r="C819" t="s">
        <v>2866</v>
      </c>
      <c r="D819" t="s">
        <v>2867</v>
      </c>
      <c r="E819" t="s">
        <v>2868</v>
      </c>
      <c r="F819">
        <v>2013</v>
      </c>
      <c r="G819">
        <f t="shared" si="12"/>
        <v>1941</v>
      </c>
    </row>
    <row r="820" spans="1:7" x14ac:dyDescent="0.25">
      <c r="A820" t="s">
        <v>6</v>
      </c>
      <c r="B820" t="s">
        <v>2869</v>
      </c>
      <c r="C820" t="s">
        <v>2870</v>
      </c>
      <c r="D820" t="s">
        <v>37</v>
      </c>
      <c r="E820" t="s">
        <v>2871</v>
      </c>
      <c r="F820">
        <v>2013</v>
      </c>
      <c r="G820">
        <f t="shared" si="12"/>
        <v>2455</v>
      </c>
    </row>
    <row r="821" spans="1:7" x14ac:dyDescent="0.25">
      <c r="A821" t="s">
        <v>6</v>
      </c>
      <c r="B821" t="s">
        <v>2872</v>
      </c>
      <c r="C821" t="s">
        <v>2873</v>
      </c>
      <c r="D821" t="s">
        <v>2874</v>
      </c>
      <c r="E821" t="s">
        <v>2875</v>
      </c>
      <c r="F821">
        <v>2012</v>
      </c>
      <c r="G821">
        <f t="shared" si="12"/>
        <v>1582</v>
      </c>
    </row>
    <row r="822" spans="1:7" x14ac:dyDescent="0.25">
      <c r="A822" t="s">
        <v>6</v>
      </c>
      <c r="B822" t="s">
        <v>2876</v>
      </c>
      <c r="C822" t="s">
        <v>2877</v>
      </c>
      <c r="D822" t="s">
        <v>2878</v>
      </c>
      <c r="E822" t="s">
        <v>2879</v>
      </c>
      <c r="F822">
        <v>2012</v>
      </c>
      <c r="G822">
        <f t="shared" si="12"/>
        <v>913</v>
      </c>
    </row>
    <row r="823" spans="1:7" x14ac:dyDescent="0.25">
      <c r="A823" t="s">
        <v>6</v>
      </c>
      <c r="B823" t="s">
        <v>2880</v>
      </c>
      <c r="C823" t="s">
        <v>2881</v>
      </c>
      <c r="D823" t="s">
        <v>2882</v>
      </c>
      <c r="E823" t="s">
        <v>2883</v>
      </c>
      <c r="F823">
        <v>2012</v>
      </c>
      <c r="G823">
        <f t="shared" si="12"/>
        <v>2011</v>
      </c>
    </row>
    <row r="824" spans="1:7" x14ac:dyDescent="0.25">
      <c r="A824" t="s">
        <v>6</v>
      </c>
      <c r="B824" t="s">
        <v>2884</v>
      </c>
      <c r="C824" t="s">
        <v>2885</v>
      </c>
      <c r="D824" t="s">
        <v>37</v>
      </c>
      <c r="E824" t="s">
        <v>2886</v>
      </c>
      <c r="F824">
        <v>2012</v>
      </c>
      <c r="G824">
        <f t="shared" si="12"/>
        <v>2021</v>
      </c>
    </row>
    <row r="825" spans="1:7" x14ac:dyDescent="0.25">
      <c r="A825" t="s">
        <v>6</v>
      </c>
      <c r="B825" t="s">
        <v>2887</v>
      </c>
      <c r="C825" t="s">
        <v>2888</v>
      </c>
      <c r="D825" t="s">
        <v>1196</v>
      </c>
      <c r="E825" t="s">
        <v>2889</v>
      </c>
      <c r="F825">
        <v>2012</v>
      </c>
      <c r="G825">
        <f t="shared" si="12"/>
        <v>2879</v>
      </c>
    </row>
    <row r="826" spans="1:7" x14ac:dyDescent="0.25">
      <c r="A826" t="s">
        <v>6</v>
      </c>
      <c r="B826" t="s">
        <v>2890</v>
      </c>
      <c r="C826" t="s">
        <v>2891</v>
      </c>
      <c r="D826" t="s">
        <v>1196</v>
      </c>
      <c r="E826" t="s">
        <v>2892</v>
      </c>
      <c r="F826">
        <v>2013</v>
      </c>
      <c r="G826">
        <f t="shared" si="12"/>
        <v>1512</v>
      </c>
    </row>
    <row r="827" spans="1:7" x14ac:dyDescent="0.25">
      <c r="A827" t="s">
        <v>6</v>
      </c>
      <c r="B827" t="s">
        <v>2893</v>
      </c>
      <c r="C827" t="s">
        <v>2894</v>
      </c>
      <c r="D827" t="s">
        <v>142</v>
      </c>
      <c r="E827" t="s">
        <v>2895</v>
      </c>
      <c r="F827">
        <v>2012</v>
      </c>
      <c r="G827">
        <f t="shared" si="12"/>
        <v>1045</v>
      </c>
    </row>
    <row r="828" spans="1:7" x14ac:dyDescent="0.25">
      <c r="A828" t="s">
        <v>6</v>
      </c>
      <c r="B828" t="s">
        <v>2896</v>
      </c>
      <c r="C828" t="s">
        <v>2897</v>
      </c>
      <c r="D828" t="s">
        <v>355</v>
      </c>
      <c r="E828" t="s">
        <v>2898</v>
      </c>
      <c r="F828">
        <v>2012</v>
      </c>
      <c r="G828">
        <f t="shared" si="12"/>
        <v>1122</v>
      </c>
    </row>
    <row r="829" spans="1:7" x14ac:dyDescent="0.25">
      <c r="A829" t="s">
        <v>6</v>
      </c>
      <c r="B829" t="s">
        <v>2899</v>
      </c>
      <c r="C829" t="s">
        <v>2900</v>
      </c>
      <c r="D829" t="s">
        <v>355</v>
      </c>
      <c r="E829" t="s">
        <v>2901</v>
      </c>
      <c r="F829">
        <v>2012</v>
      </c>
      <c r="G829">
        <f t="shared" ref="G829:G891" si="13">LEN(E829)</f>
        <v>1334</v>
      </c>
    </row>
    <row r="830" spans="1:7" x14ac:dyDescent="0.25">
      <c r="A830" t="s">
        <v>6</v>
      </c>
      <c r="B830" t="s">
        <v>2902</v>
      </c>
      <c r="C830" t="s">
        <v>2903</v>
      </c>
      <c r="D830" t="s">
        <v>2904</v>
      </c>
      <c r="E830" t="s">
        <v>2905</v>
      </c>
      <c r="F830">
        <v>2013</v>
      </c>
      <c r="G830">
        <f t="shared" si="13"/>
        <v>1030</v>
      </c>
    </row>
    <row r="831" spans="1:7" x14ac:dyDescent="0.25">
      <c r="A831" t="s">
        <v>6</v>
      </c>
      <c r="B831" t="s">
        <v>2906</v>
      </c>
      <c r="C831" t="s">
        <v>2907</v>
      </c>
      <c r="D831" t="s">
        <v>13</v>
      </c>
      <c r="E831" t="s">
        <v>2908</v>
      </c>
      <c r="F831">
        <v>2013</v>
      </c>
      <c r="G831">
        <f t="shared" si="13"/>
        <v>2111</v>
      </c>
    </row>
    <row r="832" spans="1:7" x14ac:dyDescent="0.25">
      <c r="A832" t="s">
        <v>6</v>
      </c>
      <c r="B832" t="s">
        <v>2909</v>
      </c>
      <c r="C832" t="s">
        <v>2910</v>
      </c>
      <c r="D832" t="s">
        <v>2911</v>
      </c>
      <c r="E832" t="s">
        <v>2912</v>
      </c>
      <c r="F832">
        <v>2013</v>
      </c>
      <c r="G832">
        <f t="shared" si="13"/>
        <v>1232</v>
      </c>
    </row>
    <row r="833" spans="1:7" x14ac:dyDescent="0.25">
      <c r="A833" t="s">
        <v>6</v>
      </c>
      <c r="B833" t="s">
        <v>2913</v>
      </c>
      <c r="C833" t="s">
        <v>2914</v>
      </c>
      <c r="D833" t="s">
        <v>2915</v>
      </c>
      <c r="E833" t="s">
        <v>2916</v>
      </c>
      <c r="F833">
        <v>2013</v>
      </c>
      <c r="G833">
        <f t="shared" si="13"/>
        <v>1316</v>
      </c>
    </row>
    <row r="834" spans="1:7" x14ac:dyDescent="0.25">
      <c r="A834" t="s">
        <v>6</v>
      </c>
      <c r="B834" t="s">
        <v>2917</v>
      </c>
      <c r="C834" t="s">
        <v>2918</v>
      </c>
      <c r="D834" t="s">
        <v>1612</v>
      </c>
      <c r="E834" t="s">
        <v>2919</v>
      </c>
      <c r="F834">
        <v>2013</v>
      </c>
      <c r="G834">
        <f t="shared" si="13"/>
        <v>1798</v>
      </c>
    </row>
    <row r="835" spans="1:7" x14ac:dyDescent="0.25">
      <c r="A835" t="s">
        <v>6</v>
      </c>
      <c r="B835" t="s">
        <v>2920</v>
      </c>
      <c r="C835" t="s">
        <v>2921</v>
      </c>
      <c r="D835" t="s">
        <v>1612</v>
      </c>
      <c r="E835" t="s">
        <v>2922</v>
      </c>
      <c r="F835">
        <v>2013</v>
      </c>
      <c r="G835">
        <f t="shared" si="13"/>
        <v>806</v>
      </c>
    </row>
    <row r="836" spans="1:7" x14ac:dyDescent="0.25">
      <c r="A836" t="s">
        <v>6</v>
      </c>
      <c r="B836" t="s">
        <v>2923</v>
      </c>
      <c r="C836" t="s">
        <v>2924</v>
      </c>
      <c r="D836" t="s">
        <v>1612</v>
      </c>
      <c r="E836" t="s">
        <v>2925</v>
      </c>
      <c r="F836">
        <v>2013</v>
      </c>
      <c r="G836">
        <f t="shared" si="13"/>
        <v>1590</v>
      </c>
    </row>
    <row r="837" spans="1:7" x14ac:dyDescent="0.25">
      <c r="A837" t="s">
        <v>6</v>
      </c>
      <c r="B837" t="s">
        <v>2926</v>
      </c>
      <c r="C837" t="s">
        <v>2927</v>
      </c>
      <c r="D837" t="s">
        <v>1612</v>
      </c>
      <c r="E837" t="s">
        <v>2928</v>
      </c>
      <c r="F837">
        <v>2013</v>
      </c>
      <c r="G837">
        <f t="shared" si="13"/>
        <v>2345</v>
      </c>
    </row>
    <row r="838" spans="1:7" x14ac:dyDescent="0.25">
      <c r="A838" t="s">
        <v>6</v>
      </c>
      <c r="B838" t="s">
        <v>2929</v>
      </c>
      <c r="C838" t="s">
        <v>2930</v>
      </c>
      <c r="D838" t="s">
        <v>1612</v>
      </c>
      <c r="E838" t="s">
        <v>2931</v>
      </c>
      <c r="F838">
        <v>2013</v>
      </c>
      <c r="G838">
        <f t="shared" si="13"/>
        <v>2055</v>
      </c>
    </row>
    <row r="839" spans="1:7" x14ac:dyDescent="0.25">
      <c r="A839" t="s">
        <v>6</v>
      </c>
      <c r="B839" t="s">
        <v>2932</v>
      </c>
      <c r="C839" t="s">
        <v>2933</v>
      </c>
      <c r="D839" t="s">
        <v>1612</v>
      </c>
      <c r="E839" t="s">
        <v>2934</v>
      </c>
      <c r="F839">
        <v>2013</v>
      </c>
      <c r="G839">
        <f t="shared" si="13"/>
        <v>2046</v>
      </c>
    </row>
    <row r="840" spans="1:7" x14ac:dyDescent="0.25">
      <c r="A840" t="s">
        <v>6</v>
      </c>
      <c r="B840" t="s">
        <v>2935</v>
      </c>
      <c r="C840" t="s">
        <v>2936</v>
      </c>
      <c r="D840" t="s">
        <v>2937</v>
      </c>
      <c r="E840" t="s">
        <v>2938</v>
      </c>
      <c r="F840">
        <v>2013</v>
      </c>
      <c r="G840">
        <f t="shared" si="13"/>
        <v>2125</v>
      </c>
    </row>
    <row r="841" spans="1:7" x14ac:dyDescent="0.25">
      <c r="A841" t="s">
        <v>6</v>
      </c>
      <c r="B841" t="s">
        <v>2939</v>
      </c>
      <c r="C841" t="s">
        <v>2940</v>
      </c>
      <c r="D841" t="s">
        <v>2941</v>
      </c>
      <c r="E841" t="s">
        <v>2942</v>
      </c>
      <c r="F841">
        <v>2013</v>
      </c>
      <c r="G841">
        <f t="shared" si="13"/>
        <v>809</v>
      </c>
    </row>
    <row r="842" spans="1:7" x14ac:dyDescent="0.25">
      <c r="A842" t="s">
        <v>6</v>
      </c>
      <c r="B842" t="s">
        <v>2943</v>
      </c>
      <c r="C842" t="s">
        <v>2944</v>
      </c>
      <c r="D842" t="s">
        <v>257</v>
      </c>
      <c r="E842" t="s">
        <v>2945</v>
      </c>
      <c r="F842">
        <v>2013</v>
      </c>
      <c r="G842">
        <f t="shared" si="13"/>
        <v>1362</v>
      </c>
    </row>
    <row r="843" spans="1:7" x14ac:dyDescent="0.25">
      <c r="A843" t="s">
        <v>6</v>
      </c>
      <c r="B843" t="s">
        <v>2946</v>
      </c>
      <c r="C843" t="s">
        <v>2947</v>
      </c>
      <c r="D843" t="s">
        <v>2948</v>
      </c>
      <c r="E843" t="s">
        <v>2949</v>
      </c>
      <c r="F843">
        <v>2013</v>
      </c>
      <c r="G843">
        <f t="shared" si="13"/>
        <v>794</v>
      </c>
    </row>
    <row r="844" spans="1:7" x14ac:dyDescent="0.25">
      <c r="A844" t="s">
        <v>6</v>
      </c>
      <c r="B844" t="s">
        <v>2950</v>
      </c>
      <c r="C844" t="s">
        <v>2951</v>
      </c>
      <c r="D844" t="s">
        <v>351</v>
      </c>
      <c r="E844" t="s">
        <v>2952</v>
      </c>
      <c r="F844">
        <v>2013</v>
      </c>
      <c r="G844">
        <f t="shared" si="13"/>
        <v>1816</v>
      </c>
    </row>
    <row r="845" spans="1:7" x14ac:dyDescent="0.25">
      <c r="A845" t="s">
        <v>6</v>
      </c>
      <c r="B845" t="s">
        <v>2953</v>
      </c>
      <c r="C845" t="s">
        <v>2954</v>
      </c>
      <c r="D845" t="s">
        <v>2955</v>
      </c>
      <c r="E845" t="s">
        <v>2956</v>
      </c>
      <c r="F845">
        <v>2013</v>
      </c>
      <c r="G845">
        <f t="shared" si="13"/>
        <v>748</v>
      </c>
    </row>
    <row r="846" spans="1:7" x14ac:dyDescent="0.25">
      <c r="A846" t="s">
        <v>6</v>
      </c>
      <c r="B846" t="s">
        <v>2957</v>
      </c>
      <c r="C846" t="s">
        <v>2958</v>
      </c>
      <c r="D846" t="s">
        <v>2959</v>
      </c>
      <c r="E846" t="s">
        <v>2960</v>
      </c>
      <c r="F846">
        <v>2013</v>
      </c>
      <c r="G846">
        <f t="shared" si="13"/>
        <v>1191</v>
      </c>
    </row>
    <row r="847" spans="1:7" x14ac:dyDescent="0.25">
      <c r="A847" t="s">
        <v>6</v>
      </c>
      <c r="B847" t="s">
        <v>2961</v>
      </c>
      <c r="C847" t="s">
        <v>2962</v>
      </c>
      <c r="D847" t="s">
        <v>2963</v>
      </c>
      <c r="E847" t="s">
        <v>2964</v>
      </c>
      <c r="F847">
        <v>2013</v>
      </c>
      <c r="G847">
        <f t="shared" si="13"/>
        <v>1570</v>
      </c>
    </row>
    <row r="848" spans="1:7" x14ac:dyDescent="0.25">
      <c r="A848" t="s">
        <v>6</v>
      </c>
      <c r="B848" t="s">
        <v>2965</v>
      </c>
      <c r="C848" t="s">
        <v>2966</v>
      </c>
      <c r="D848" t="s">
        <v>2967</v>
      </c>
      <c r="E848" t="s">
        <v>2968</v>
      </c>
      <c r="F848">
        <v>2012</v>
      </c>
      <c r="G848">
        <f t="shared" si="13"/>
        <v>1587</v>
      </c>
    </row>
    <row r="849" spans="1:7" x14ac:dyDescent="0.25">
      <c r="A849" t="s">
        <v>6</v>
      </c>
      <c r="B849" t="s">
        <v>2969</v>
      </c>
      <c r="C849" t="s">
        <v>2970</v>
      </c>
      <c r="D849" t="s">
        <v>37</v>
      </c>
      <c r="E849" t="s">
        <v>2971</v>
      </c>
      <c r="F849">
        <v>2012</v>
      </c>
      <c r="G849">
        <f t="shared" si="13"/>
        <v>2251</v>
      </c>
    </row>
    <row r="850" spans="1:7" x14ac:dyDescent="0.25">
      <c r="A850" t="s">
        <v>6</v>
      </c>
      <c r="B850" t="s">
        <v>2972</v>
      </c>
      <c r="C850" t="s">
        <v>2973</v>
      </c>
      <c r="D850" t="s">
        <v>539</v>
      </c>
      <c r="E850" t="s">
        <v>2974</v>
      </c>
      <c r="F850">
        <v>2012</v>
      </c>
      <c r="G850">
        <f t="shared" si="13"/>
        <v>1287</v>
      </c>
    </row>
    <row r="851" spans="1:7" x14ac:dyDescent="0.25">
      <c r="A851" t="s">
        <v>6</v>
      </c>
      <c r="B851" t="s">
        <v>2975</v>
      </c>
      <c r="C851" t="s">
        <v>2976</v>
      </c>
      <c r="D851" t="s">
        <v>2977</v>
      </c>
      <c r="E851" t="s">
        <v>2978</v>
      </c>
      <c r="F851">
        <v>2012</v>
      </c>
      <c r="G851">
        <f t="shared" si="13"/>
        <v>1718</v>
      </c>
    </row>
    <row r="852" spans="1:7" x14ac:dyDescent="0.25">
      <c r="A852" t="s">
        <v>6</v>
      </c>
      <c r="B852" t="s">
        <v>2979</v>
      </c>
      <c r="C852" t="s">
        <v>2980</v>
      </c>
      <c r="D852" t="s">
        <v>138</v>
      </c>
      <c r="E852" t="s">
        <v>2981</v>
      </c>
      <c r="F852">
        <v>2012</v>
      </c>
      <c r="G852">
        <f t="shared" si="13"/>
        <v>1380</v>
      </c>
    </row>
    <row r="853" spans="1:7" x14ac:dyDescent="0.25">
      <c r="A853" t="s">
        <v>6</v>
      </c>
      <c r="B853" t="s">
        <v>2982</v>
      </c>
      <c r="C853" t="s">
        <v>2983</v>
      </c>
      <c r="D853" t="s">
        <v>1385</v>
      </c>
      <c r="E853" t="s">
        <v>2984</v>
      </c>
      <c r="F853">
        <v>2012</v>
      </c>
      <c r="G853">
        <f t="shared" si="13"/>
        <v>1425</v>
      </c>
    </row>
    <row r="854" spans="1:7" x14ac:dyDescent="0.25">
      <c r="A854" t="s">
        <v>6</v>
      </c>
      <c r="B854" t="s">
        <v>2985</v>
      </c>
      <c r="C854" t="s">
        <v>2986</v>
      </c>
      <c r="D854" t="s">
        <v>1385</v>
      </c>
      <c r="E854" t="s">
        <v>2987</v>
      </c>
      <c r="F854">
        <v>2012</v>
      </c>
      <c r="G854">
        <f t="shared" si="13"/>
        <v>2051</v>
      </c>
    </row>
    <row r="855" spans="1:7" x14ac:dyDescent="0.25">
      <c r="A855" t="s">
        <v>6</v>
      </c>
      <c r="B855" t="s">
        <v>2988</v>
      </c>
      <c r="C855" t="s">
        <v>2989</v>
      </c>
      <c r="D855" t="s">
        <v>2990</v>
      </c>
      <c r="E855" t="s">
        <v>2991</v>
      </c>
      <c r="F855">
        <v>2012</v>
      </c>
      <c r="G855">
        <f t="shared" si="13"/>
        <v>1269</v>
      </c>
    </row>
    <row r="856" spans="1:7" x14ac:dyDescent="0.25">
      <c r="A856" t="s">
        <v>6</v>
      </c>
      <c r="B856" t="s">
        <v>2992</v>
      </c>
      <c r="C856" t="s">
        <v>2993</v>
      </c>
      <c r="D856" t="s">
        <v>104</v>
      </c>
      <c r="E856" t="s">
        <v>2994</v>
      </c>
      <c r="F856">
        <v>2012</v>
      </c>
      <c r="G856">
        <f t="shared" si="13"/>
        <v>2374</v>
      </c>
    </row>
    <row r="857" spans="1:7" x14ac:dyDescent="0.25">
      <c r="A857" t="s">
        <v>6</v>
      </c>
      <c r="B857" t="s">
        <v>2995</v>
      </c>
      <c r="C857" t="s">
        <v>2996</v>
      </c>
      <c r="D857" t="s">
        <v>790</v>
      </c>
      <c r="E857" t="s">
        <v>2997</v>
      </c>
      <c r="F857">
        <v>2012</v>
      </c>
      <c r="G857">
        <f t="shared" si="13"/>
        <v>3032</v>
      </c>
    </row>
    <row r="858" spans="1:7" x14ac:dyDescent="0.25">
      <c r="A858" t="s">
        <v>6</v>
      </c>
      <c r="B858" t="s">
        <v>2998</v>
      </c>
      <c r="C858" t="s">
        <v>2999</v>
      </c>
      <c r="D858" t="s">
        <v>3000</v>
      </c>
      <c r="E858" t="s">
        <v>3001</v>
      </c>
      <c r="F858">
        <v>2012</v>
      </c>
      <c r="G858">
        <f t="shared" si="13"/>
        <v>996</v>
      </c>
    </row>
    <row r="859" spans="1:7" x14ac:dyDescent="0.25">
      <c r="A859" t="s">
        <v>6</v>
      </c>
      <c r="B859" t="s">
        <v>3002</v>
      </c>
      <c r="C859" t="s">
        <v>3003</v>
      </c>
      <c r="D859" t="s">
        <v>3004</v>
      </c>
      <c r="E859" t="s">
        <v>3005</v>
      </c>
      <c r="F859">
        <v>2012</v>
      </c>
      <c r="G859">
        <f t="shared" si="13"/>
        <v>1713</v>
      </c>
    </row>
    <row r="860" spans="1:7" x14ac:dyDescent="0.25">
      <c r="A860" t="s">
        <v>6</v>
      </c>
      <c r="B860" t="s">
        <v>3006</v>
      </c>
      <c r="C860" t="s">
        <v>3007</v>
      </c>
      <c r="D860" t="s">
        <v>210</v>
      </c>
      <c r="E860" t="s">
        <v>3008</v>
      </c>
      <c r="F860">
        <v>2012</v>
      </c>
      <c r="G860">
        <f t="shared" si="13"/>
        <v>1313</v>
      </c>
    </row>
    <row r="861" spans="1:7" x14ac:dyDescent="0.25">
      <c r="A861" t="s">
        <v>6</v>
      </c>
      <c r="B861" t="s">
        <v>3009</v>
      </c>
      <c r="C861" t="s">
        <v>3010</v>
      </c>
      <c r="D861" t="s">
        <v>210</v>
      </c>
      <c r="E861" t="s">
        <v>3011</v>
      </c>
      <c r="F861">
        <v>2012</v>
      </c>
      <c r="G861">
        <f t="shared" si="13"/>
        <v>1817</v>
      </c>
    </row>
    <row r="862" spans="1:7" x14ac:dyDescent="0.25">
      <c r="A862" t="s">
        <v>6</v>
      </c>
      <c r="B862" t="s">
        <v>3012</v>
      </c>
      <c r="C862" t="s">
        <v>3013</v>
      </c>
      <c r="D862" t="s">
        <v>2038</v>
      </c>
      <c r="E862" t="s">
        <v>3014</v>
      </c>
      <c r="F862">
        <v>2012</v>
      </c>
      <c r="G862">
        <f t="shared" si="13"/>
        <v>1733</v>
      </c>
    </row>
    <row r="863" spans="1:7" x14ac:dyDescent="0.25">
      <c r="A863" t="s">
        <v>6</v>
      </c>
      <c r="B863" t="s">
        <v>3015</v>
      </c>
      <c r="C863" t="s">
        <v>3016</v>
      </c>
      <c r="D863" t="s">
        <v>3017</v>
      </c>
      <c r="E863" t="s">
        <v>3018</v>
      </c>
      <c r="F863">
        <v>2012</v>
      </c>
      <c r="G863">
        <f t="shared" si="13"/>
        <v>1519</v>
      </c>
    </row>
    <row r="864" spans="1:7" x14ac:dyDescent="0.25">
      <c r="A864" t="s">
        <v>6</v>
      </c>
      <c r="B864" t="s">
        <v>3019</v>
      </c>
      <c r="C864" t="s">
        <v>3020</v>
      </c>
      <c r="D864" t="s">
        <v>3021</v>
      </c>
      <c r="E864" t="s">
        <v>3022</v>
      </c>
      <c r="F864">
        <v>2012</v>
      </c>
      <c r="G864">
        <f t="shared" si="13"/>
        <v>1362</v>
      </c>
    </row>
    <row r="865" spans="1:7" x14ac:dyDescent="0.25">
      <c r="A865" t="s">
        <v>6</v>
      </c>
      <c r="B865" t="s">
        <v>3023</v>
      </c>
      <c r="C865" t="s">
        <v>3024</v>
      </c>
      <c r="D865" t="s">
        <v>269</v>
      </c>
      <c r="E865" t="s">
        <v>3025</v>
      </c>
      <c r="F865">
        <v>2012</v>
      </c>
      <c r="G865">
        <f t="shared" si="13"/>
        <v>1307</v>
      </c>
    </row>
    <row r="866" spans="1:7" x14ac:dyDescent="0.25">
      <c r="A866" t="s">
        <v>6</v>
      </c>
      <c r="B866" t="s">
        <v>3026</v>
      </c>
      <c r="C866" t="s">
        <v>3027</v>
      </c>
      <c r="D866" t="s">
        <v>3028</v>
      </c>
      <c r="E866" t="s">
        <v>3029</v>
      </c>
      <c r="F866">
        <v>2012</v>
      </c>
      <c r="G866">
        <f t="shared" si="13"/>
        <v>1133</v>
      </c>
    </row>
    <row r="867" spans="1:7" x14ac:dyDescent="0.25">
      <c r="A867" t="s">
        <v>6</v>
      </c>
      <c r="B867" t="s">
        <v>3030</v>
      </c>
      <c r="C867" t="s">
        <v>3031</v>
      </c>
      <c r="D867" t="s">
        <v>3032</v>
      </c>
      <c r="E867" t="s">
        <v>3033</v>
      </c>
      <c r="F867">
        <v>2012</v>
      </c>
      <c r="G867">
        <f t="shared" si="13"/>
        <v>1981</v>
      </c>
    </row>
    <row r="868" spans="1:7" x14ac:dyDescent="0.25">
      <c r="A868" t="s">
        <v>6</v>
      </c>
      <c r="B868" t="s">
        <v>3034</v>
      </c>
      <c r="C868" t="s">
        <v>3035</v>
      </c>
      <c r="D868" t="s">
        <v>3036</v>
      </c>
      <c r="E868" t="s">
        <v>3037</v>
      </c>
      <c r="F868">
        <v>2012</v>
      </c>
      <c r="G868">
        <f t="shared" si="13"/>
        <v>1944</v>
      </c>
    </row>
    <row r="869" spans="1:7" x14ac:dyDescent="0.25">
      <c r="A869" t="s">
        <v>6</v>
      </c>
      <c r="B869" t="s">
        <v>3038</v>
      </c>
      <c r="C869" t="s">
        <v>3039</v>
      </c>
      <c r="D869" t="s">
        <v>671</v>
      </c>
      <c r="E869" t="s">
        <v>3040</v>
      </c>
      <c r="F869">
        <v>2012</v>
      </c>
      <c r="G869">
        <f t="shared" si="13"/>
        <v>1885</v>
      </c>
    </row>
    <row r="870" spans="1:7" x14ac:dyDescent="0.25">
      <c r="A870" t="s">
        <v>6</v>
      </c>
      <c r="B870" t="s">
        <v>3041</v>
      </c>
      <c r="C870" t="s">
        <v>3042</v>
      </c>
      <c r="D870" t="s">
        <v>3043</v>
      </c>
      <c r="E870" t="s">
        <v>3044</v>
      </c>
      <c r="F870">
        <v>2012</v>
      </c>
      <c r="G870">
        <f t="shared" si="13"/>
        <v>1469</v>
      </c>
    </row>
    <row r="871" spans="1:7" x14ac:dyDescent="0.25">
      <c r="A871" t="s">
        <v>6</v>
      </c>
      <c r="B871" t="s">
        <v>3045</v>
      </c>
      <c r="C871" t="s">
        <v>3046</v>
      </c>
      <c r="D871" t="s">
        <v>812</v>
      </c>
      <c r="E871" t="s">
        <v>3047</v>
      </c>
      <c r="F871">
        <v>2012</v>
      </c>
      <c r="G871">
        <f t="shared" si="13"/>
        <v>1819</v>
      </c>
    </row>
    <row r="872" spans="1:7" x14ac:dyDescent="0.25">
      <c r="A872" t="s">
        <v>6</v>
      </c>
      <c r="B872" t="s">
        <v>3048</v>
      </c>
      <c r="C872" t="s">
        <v>3049</v>
      </c>
      <c r="D872" t="s">
        <v>3050</v>
      </c>
      <c r="E872" t="s">
        <v>3051</v>
      </c>
      <c r="F872">
        <v>2012</v>
      </c>
      <c r="G872">
        <f t="shared" si="13"/>
        <v>1946</v>
      </c>
    </row>
    <row r="873" spans="1:7" x14ac:dyDescent="0.25">
      <c r="A873" t="s">
        <v>6</v>
      </c>
      <c r="B873" t="s">
        <v>3052</v>
      </c>
      <c r="C873" t="s">
        <v>3053</v>
      </c>
      <c r="D873" t="s">
        <v>355</v>
      </c>
      <c r="E873" t="s">
        <v>3054</v>
      </c>
      <c r="F873">
        <v>2012</v>
      </c>
      <c r="G873">
        <f t="shared" si="13"/>
        <v>1262</v>
      </c>
    </row>
    <row r="874" spans="1:7" x14ac:dyDescent="0.25">
      <c r="A874" t="s">
        <v>6</v>
      </c>
      <c r="B874" t="s">
        <v>3055</v>
      </c>
      <c r="C874" t="s">
        <v>3056</v>
      </c>
      <c r="D874" t="s">
        <v>355</v>
      </c>
      <c r="E874" t="s">
        <v>3057</v>
      </c>
      <c r="F874">
        <v>2012</v>
      </c>
      <c r="G874">
        <f t="shared" si="13"/>
        <v>2214</v>
      </c>
    </row>
    <row r="875" spans="1:7" x14ac:dyDescent="0.25">
      <c r="A875" t="s">
        <v>6</v>
      </c>
      <c r="B875" t="s">
        <v>3058</v>
      </c>
      <c r="C875" t="s">
        <v>3059</v>
      </c>
      <c r="D875" t="s">
        <v>96</v>
      </c>
      <c r="E875" t="s">
        <v>3060</v>
      </c>
      <c r="F875">
        <v>2012</v>
      </c>
      <c r="G875">
        <f t="shared" si="13"/>
        <v>1457</v>
      </c>
    </row>
    <row r="876" spans="1:7" x14ac:dyDescent="0.25">
      <c r="A876" t="s">
        <v>6</v>
      </c>
      <c r="B876" t="s">
        <v>3061</v>
      </c>
      <c r="C876" t="s">
        <v>3062</v>
      </c>
      <c r="D876" t="s">
        <v>757</v>
      </c>
      <c r="E876" t="s">
        <v>3063</v>
      </c>
      <c r="F876">
        <v>2012</v>
      </c>
      <c r="G876">
        <f t="shared" si="13"/>
        <v>1443</v>
      </c>
    </row>
    <row r="877" spans="1:7" x14ac:dyDescent="0.25">
      <c r="A877" t="s">
        <v>6</v>
      </c>
      <c r="B877" t="s">
        <v>3064</v>
      </c>
      <c r="C877" t="s">
        <v>3065</v>
      </c>
      <c r="D877" t="s">
        <v>3066</v>
      </c>
      <c r="E877" t="s">
        <v>3067</v>
      </c>
      <c r="F877">
        <v>2012</v>
      </c>
      <c r="G877">
        <f t="shared" si="13"/>
        <v>2413</v>
      </c>
    </row>
    <row r="878" spans="1:7" x14ac:dyDescent="0.25">
      <c r="A878" t="s">
        <v>6</v>
      </c>
      <c r="B878" t="s">
        <v>3068</v>
      </c>
      <c r="C878" t="s">
        <v>3069</v>
      </c>
      <c r="D878" t="s">
        <v>104</v>
      </c>
      <c r="E878" t="s">
        <v>3070</v>
      </c>
      <c r="F878">
        <v>2012</v>
      </c>
      <c r="G878">
        <f t="shared" si="13"/>
        <v>2348</v>
      </c>
    </row>
    <row r="879" spans="1:7" x14ac:dyDescent="0.25">
      <c r="A879" t="s">
        <v>6</v>
      </c>
      <c r="B879" t="s">
        <v>3071</v>
      </c>
      <c r="C879" t="s">
        <v>3072</v>
      </c>
      <c r="D879" t="s">
        <v>790</v>
      </c>
      <c r="E879" t="s">
        <v>3073</v>
      </c>
      <c r="F879">
        <v>2012</v>
      </c>
      <c r="G879">
        <f t="shared" si="13"/>
        <v>2052</v>
      </c>
    </row>
    <row r="880" spans="1:7" x14ac:dyDescent="0.25">
      <c r="A880" t="s">
        <v>6</v>
      </c>
      <c r="B880" t="s">
        <v>3074</v>
      </c>
      <c r="C880" t="s">
        <v>3075</v>
      </c>
      <c r="D880" t="s">
        <v>3076</v>
      </c>
      <c r="E880" t="s">
        <v>3077</v>
      </c>
      <c r="F880">
        <v>2012</v>
      </c>
      <c r="G880">
        <f t="shared" si="13"/>
        <v>1499</v>
      </c>
    </row>
    <row r="881" spans="1:7" x14ac:dyDescent="0.25">
      <c r="A881" t="s">
        <v>6</v>
      </c>
      <c r="B881" t="s">
        <v>3078</v>
      </c>
      <c r="C881" t="s">
        <v>3079</v>
      </c>
      <c r="D881" t="s">
        <v>2808</v>
      </c>
      <c r="E881" t="s">
        <v>3080</v>
      </c>
      <c r="F881">
        <v>2012</v>
      </c>
      <c r="G881">
        <f t="shared" si="13"/>
        <v>1236</v>
      </c>
    </row>
    <row r="882" spans="1:7" x14ac:dyDescent="0.25">
      <c r="A882" t="s">
        <v>6</v>
      </c>
      <c r="B882" t="s">
        <v>3081</v>
      </c>
      <c r="C882" t="s">
        <v>3082</v>
      </c>
      <c r="D882" t="s">
        <v>470</v>
      </c>
      <c r="E882" t="s">
        <v>3083</v>
      </c>
      <c r="F882">
        <v>2012</v>
      </c>
      <c r="G882">
        <f t="shared" si="13"/>
        <v>1878</v>
      </c>
    </row>
    <row r="883" spans="1:7" x14ac:dyDescent="0.25">
      <c r="A883" t="s">
        <v>6</v>
      </c>
      <c r="B883" t="s">
        <v>3084</v>
      </c>
      <c r="C883" t="s">
        <v>3085</v>
      </c>
      <c r="D883" t="s">
        <v>1825</v>
      </c>
      <c r="E883" t="s">
        <v>3086</v>
      </c>
      <c r="F883">
        <v>2012</v>
      </c>
      <c r="G883">
        <f t="shared" si="13"/>
        <v>2179</v>
      </c>
    </row>
    <row r="884" spans="1:7" x14ac:dyDescent="0.25">
      <c r="A884" t="s">
        <v>6</v>
      </c>
      <c r="B884" t="s">
        <v>3087</v>
      </c>
      <c r="C884" t="s">
        <v>3088</v>
      </c>
      <c r="D884" t="s">
        <v>2317</v>
      </c>
      <c r="E884" t="s">
        <v>3089</v>
      </c>
      <c r="F884">
        <v>2012</v>
      </c>
      <c r="G884">
        <f t="shared" si="13"/>
        <v>1866</v>
      </c>
    </row>
    <row r="885" spans="1:7" x14ac:dyDescent="0.25">
      <c r="A885" t="s">
        <v>6</v>
      </c>
      <c r="B885" t="s">
        <v>3090</v>
      </c>
      <c r="C885" t="s">
        <v>3091</v>
      </c>
      <c r="D885" t="s">
        <v>775</v>
      </c>
      <c r="E885" t="s">
        <v>3092</v>
      </c>
      <c r="F885">
        <v>2012</v>
      </c>
      <c r="G885">
        <f t="shared" si="13"/>
        <v>1748</v>
      </c>
    </row>
    <row r="886" spans="1:7" x14ac:dyDescent="0.25">
      <c r="A886" t="s">
        <v>6</v>
      </c>
      <c r="B886" t="s">
        <v>3093</v>
      </c>
      <c r="C886" t="s">
        <v>3094</v>
      </c>
      <c r="D886" t="s">
        <v>2546</v>
      </c>
      <c r="E886" t="s">
        <v>3095</v>
      </c>
      <c r="F886">
        <v>2012</v>
      </c>
      <c r="G886">
        <f t="shared" si="13"/>
        <v>1440</v>
      </c>
    </row>
    <row r="887" spans="1:7" x14ac:dyDescent="0.25">
      <c r="A887" t="s">
        <v>6</v>
      </c>
      <c r="B887" t="s">
        <v>3096</v>
      </c>
      <c r="C887" t="s">
        <v>3097</v>
      </c>
      <c r="D887" t="s">
        <v>757</v>
      </c>
      <c r="E887" t="s">
        <v>3098</v>
      </c>
      <c r="F887">
        <v>2012</v>
      </c>
      <c r="G887">
        <f t="shared" si="13"/>
        <v>2409</v>
      </c>
    </row>
    <row r="888" spans="1:7" x14ac:dyDescent="0.25">
      <c r="A888" t="s">
        <v>6</v>
      </c>
      <c r="B888" t="s">
        <v>3099</v>
      </c>
      <c r="C888" t="s">
        <v>3100</v>
      </c>
      <c r="D888" t="s">
        <v>3101</v>
      </c>
      <c r="E888" t="s">
        <v>3102</v>
      </c>
      <c r="F888">
        <v>2012</v>
      </c>
      <c r="G888">
        <f t="shared" si="13"/>
        <v>1109</v>
      </c>
    </row>
    <row r="889" spans="1:7" x14ac:dyDescent="0.25">
      <c r="A889" t="s">
        <v>6</v>
      </c>
      <c r="B889" t="s">
        <v>3103</v>
      </c>
      <c r="C889" t="s">
        <v>3104</v>
      </c>
      <c r="D889" t="s">
        <v>958</v>
      </c>
      <c r="E889" t="s">
        <v>3105</v>
      </c>
      <c r="F889">
        <v>2012</v>
      </c>
      <c r="G889">
        <f t="shared" si="13"/>
        <v>1459</v>
      </c>
    </row>
    <row r="890" spans="1:7" x14ac:dyDescent="0.25">
      <c r="A890" t="s">
        <v>6</v>
      </c>
      <c r="B890" t="s">
        <v>3106</v>
      </c>
      <c r="C890" t="s">
        <v>3107</v>
      </c>
      <c r="D890" t="s">
        <v>3108</v>
      </c>
      <c r="E890" t="s">
        <v>3109</v>
      </c>
      <c r="F890">
        <v>2012</v>
      </c>
      <c r="G890">
        <f t="shared" si="13"/>
        <v>684</v>
      </c>
    </row>
    <row r="891" spans="1:7" x14ac:dyDescent="0.25">
      <c r="A891" t="s">
        <v>6</v>
      </c>
      <c r="B891" t="s">
        <v>3110</v>
      </c>
      <c r="C891" t="s">
        <v>3111</v>
      </c>
      <c r="D891" t="s">
        <v>3112</v>
      </c>
      <c r="E891" t="s">
        <v>3113</v>
      </c>
      <c r="F891">
        <v>2012</v>
      </c>
      <c r="G891">
        <f t="shared" si="13"/>
        <v>2102</v>
      </c>
    </row>
    <row r="892" spans="1:7" x14ac:dyDescent="0.25">
      <c r="A892" t="s">
        <v>6</v>
      </c>
      <c r="B892" t="s">
        <v>3114</v>
      </c>
      <c r="C892" t="s">
        <v>3115</v>
      </c>
      <c r="D892" t="s">
        <v>206</v>
      </c>
      <c r="E892" t="s">
        <v>3116</v>
      </c>
      <c r="F892">
        <v>2012</v>
      </c>
      <c r="G892">
        <f t="shared" ref="G892:G954" si="14">LEN(E892)</f>
        <v>1328</v>
      </c>
    </row>
    <row r="893" spans="1:7" x14ac:dyDescent="0.25">
      <c r="A893" t="s">
        <v>6</v>
      </c>
      <c r="B893" t="s">
        <v>3117</v>
      </c>
      <c r="C893" t="s">
        <v>3118</v>
      </c>
      <c r="D893" t="s">
        <v>470</v>
      </c>
      <c r="E893" t="s">
        <v>3119</v>
      </c>
      <c r="F893">
        <v>2012</v>
      </c>
      <c r="G893">
        <f t="shared" si="14"/>
        <v>1634</v>
      </c>
    </row>
    <row r="894" spans="1:7" x14ac:dyDescent="0.25">
      <c r="A894" t="s">
        <v>6</v>
      </c>
      <c r="B894" t="s">
        <v>3120</v>
      </c>
      <c r="C894" t="s">
        <v>3121</v>
      </c>
      <c r="D894" t="s">
        <v>3122</v>
      </c>
      <c r="E894" t="s">
        <v>3123</v>
      </c>
      <c r="F894">
        <v>2012</v>
      </c>
      <c r="G894">
        <f t="shared" si="14"/>
        <v>1003</v>
      </c>
    </row>
    <row r="895" spans="1:7" x14ac:dyDescent="0.25">
      <c r="A895" t="s">
        <v>6</v>
      </c>
      <c r="B895" t="s">
        <v>3124</v>
      </c>
      <c r="C895" t="s">
        <v>3125</v>
      </c>
      <c r="D895" t="s">
        <v>3126</v>
      </c>
      <c r="E895" t="s">
        <v>3127</v>
      </c>
      <c r="F895">
        <v>2012</v>
      </c>
      <c r="G895">
        <f t="shared" si="14"/>
        <v>2023</v>
      </c>
    </row>
    <row r="896" spans="1:7" x14ac:dyDescent="0.25">
      <c r="A896" t="s">
        <v>6</v>
      </c>
      <c r="B896" t="s">
        <v>3128</v>
      </c>
      <c r="C896" t="s">
        <v>3129</v>
      </c>
      <c r="D896" t="s">
        <v>96</v>
      </c>
      <c r="E896" t="s">
        <v>3130</v>
      </c>
      <c r="F896">
        <v>2012</v>
      </c>
      <c r="G896">
        <f t="shared" si="14"/>
        <v>1675</v>
      </c>
    </row>
    <row r="897" spans="1:7" x14ac:dyDescent="0.25">
      <c r="A897" t="s">
        <v>6</v>
      </c>
      <c r="B897" t="s">
        <v>3131</v>
      </c>
      <c r="C897" t="s">
        <v>3132</v>
      </c>
      <c r="D897" t="s">
        <v>37</v>
      </c>
      <c r="E897" t="s">
        <v>3133</v>
      </c>
      <c r="F897">
        <v>2012</v>
      </c>
      <c r="G897">
        <f t="shared" si="14"/>
        <v>1439</v>
      </c>
    </row>
    <row r="898" spans="1:7" x14ac:dyDescent="0.25">
      <c r="A898" t="s">
        <v>6</v>
      </c>
      <c r="B898" t="s">
        <v>3134</v>
      </c>
      <c r="C898" t="s">
        <v>3135</v>
      </c>
      <c r="D898" t="s">
        <v>3136</v>
      </c>
      <c r="E898" t="s">
        <v>3137</v>
      </c>
      <c r="F898">
        <v>2012</v>
      </c>
      <c r="G898">
        <f t="shared" si="14"/>
        <v>1027</v>
      </c>
    </row>
    <row r="899" spans="1:7" x14ac:dyDescent="0.25">
      <c r="A899" t="s">
        <v>6</v>
      </c>
      <c r="B899" t="s">
        <v>3138</v>
      </c>
      <c r="C899" t="s">
        <v>3139</v>
      </c>
      <c r="D899" t="s">
        <v>431</v>
      </c>
      <c r="E899" t="s">
        <v>3140</v>
      </c>
      <c r="F899">
        <v>2012</v>
      </c>
      <c r="G899">
        <f t="shared" si="14"/>
        <v>1201</v>
      </c>
    </row>
    <row r="900" spans="1:7" x14ac:dyDescent="0.25">
      <c r="A900" t="s">
        <v>6</v>
      </c>
      <c r="B900" t="s">
        <v>3141</v>
      </c>
      <c r="C900" t="s">
        <v>3142</v>
      </c>
      <c r="D900" t="s">
        <v>3143</v>
      </c>
      <c r="E900" t="s">
        <v>3144</v>
      </c>
      <c r="F900">
        <v>2012</v>
      </c>
      <c r="G900">
        <f t="shared" si="14"/>
        <v>1171</v>
      </c>
    </row>
    <row r="901" spans="1:7" x14ac:dyDescent="0.25">
      <c r="A901" t="s">
        <v>6</v>
      </c>
      <c r="B901" t="s">
        <v>3145</v>
      </c>
      <c r="C901" t="s">
        <v>3146</v>
      </c>
      <c r="D901" t="s">
        <v>446</v>
      </c>
      <c r="E901" t="s">
        <v>3147</v>
      </c>
      <c r="F901">
        <v>2012</v>
      </c>
      <c r="G901">
        <f t="shared" si="14"/>
        <v>1332</v>
      </c>
    </row>
    <row r="902" spans="1:7" x14ac:dyDescent="0.25">
      <c r="A902" t="s">
        <v>6</v>
      </c>
      <c r="B902" t="s">
        <v>3148</v>
      </c>
      <c r="C902" t="s">
        <v>3149</v>
      </c>
      <c r="D902" t="s">
        <v>3150</v>
      </c>
      <c r="E902" t="s">
        <v>3151</v>
      </c>
      <c r="F902">
        <v>2012</v>
      </c>
      <c r="G902">
        <f t="shared" si="14"/>
        <v>1740</v>
      </c>
    </row>
    <row r="903" spans="1:7" x14ac:dyDescent="0.25">
      <c r="A903" t="s">
        <v>6</v>
      </c>
      <c r="B903" t="s">
        <v>3152</v>
      </c>
      <c r="C903" t="s">
        <v>3153</v>
      </c>
      <c r="D903" t="s">
        <v>3150</v>
      </c>
      <c r="E903" t="s">
        <v>3154</v>
      </c>
      <c r="F903">
        <v>2012</v>
      </c>
      <c r="G903">
        <f t="shared" si="14"/>
        <v>1116</v>
      </c>
    </row>
    <row r="904" spans="1:7" x14ac:dyDescent="0.25">
      <c r="A904" t="s">
        <v>6</v>
      </c>
      <c r="B904" t="s">
        <v>3155</v>
      </c>
      <c r="C904" t="s">
        <v>3156</v>
      </c>
      <c r="D904" t="s">
        <v>2788</v>
      </c>
      <c r="E904" t="s">
        <v>3157</v>
      </c>
      <c r="F904">
        <v>2012</v>
      </c>
      <c r="G904">
        <f t="shared" si="14"/>
        <v>2675</v>
      </c>
    </row>
    <row r="905" spans="1:7" x14ac:dyDescent="0.25">
      <c r="A905" t="s">
        <v>6</v>
      </c>
      <c r="B905" t="s">
        <v>3158</v>
      </c>
      <c r="C905" t="s">
        <v>3159</v>
      </c>
      <c r="D905" t="s">
        <v>3160</v>
      </c>
      <c r="E905" t="s">
        <v>3161</v>
      </c>
      <c r="F905">
        <v>2012</v>
      </c>
      <c r="G905">
        <f t="shared" si="14"/>
        <v>850</v>
      </c>
    </row>
    <row r="906" spans="1:7" x14ac:dyDescent="0.25">
      <c r="A906" t="s">
        <v>6</v>
      </c>
      <c r="B906" t="s">
        <v>3162</v>
      </c>
      <c r="C906" t="s">
        <v>3163</v>
      </c>
      <c r="D906" t="s">
        <v>929</v>
      </c>
      <c r="E906" t="s">
        <v>3164</v>
      </c>
      <c r="F906">
        <v>2012</v>
      </c>
      <c r="G906">
        <f t="shared" si="14"/>
        <v>1952</v>
      </c>
    </row>
    <row r="907" spans="1:7" x14ac:dyDescent="0.25">
      <c r="A907" t="s">
        <v>6</v>
      </c>
      <c r="B907" t="s">
        <v>3165</v>
      </c>
      <c r="C907" t="s">
        <v>3166</v>
      </c>
      <c r="D907" t="s">
        <v>1999</v>
      </c>
      <c r="E907" t="s">
        <v>3167</v>
      </c>
      <c r="F907">
        <v>2012</v>
      </c>
      <c r="G907">
        <f t="shared" si="14"/>
        <v>1663</v>
      </c>
    </row>
    <row r="908" spans="1:7" x14ac:dyDescent="0.25">
      <c r="A908" t="s">
        <v>6</v>
      </c>
      <c r="B908" t="s">
        <v>3168</v>
      </c>
      <c r="C908" t="s">
        <v>3169</v>
      </c>
      <c r="D908" t="s">
        <v>257</v>
      </c>
      <c r="E908" t="s">
        <v>3170</v>
      </c>
      <c r="F908">
        <v>2012</v>
      </c>
      <c r="G908">
        <f t="shared" si="14"/>
        <v>611</v>
      </c>
    </row>
    <row r="909" spans="1:7" x14ac:dyDescent="0.25">
      <c r="A909" t="s">
        <v>6</v>
      </c>
      <c r="B909" t="s">
        <v>2763</v>
      </c>
      <c r="C909" t="s">
        <v>3171</v>
      </c>
      <c r="D909" t="s">
        <v>808</v>
      </c>
      <c r="E909" t="s">
        <v>3172</v>
      </c>
      <c r="F909">
        <v>2012</v>
      </c>
      <c r="G909">
        <f t="shared" si="14"/>
        <v>936</v>
      </c>
    </row>
    <row r="910" spans="1:7" x14ac:dyDescent="0.25">
      <c r="A910" t="s">
        <v>6</v>
      </c>
      <c r="B910" t="s">
        <v>3173</v>
      </c>
      <c r="C910" t="s">
        <v>3174</v>
      </c>
      <c r="D910" t="s">
        <v>340</v>
      </c>
      <c r="E910" t="s">
        <v>3175</v>
      </c>
      <c r="F910">
        <v>2012</v>
      </c>
      <c r="G910">
        <f t="shared" si="14"/>
        <v>1146</v>
      </c>
    </row>
    <row r="911" spans="1:7" x14ac:dyDescent="0.25">
      <c r="A911" t="s">
        <v>6</v>
      </c>
      <c r="B911" t="s">
        <v>3176</v>
      </c>
      <c r="C911" t="s">
        <v>3177</v>
      </c>
      <c r="D911" t="s">
        <v>340</v>
      </c>
      <c r="E911" t="s">
        <v>3178</v>
      </c>
      <c r="F911">
        <v>2012</v>
      </c>
      <c r="G911">
        <f t="shared" si="14"/>
        <v>2202</v>
      </c>
    </row>
    <row r="912" spans="1:7" x14ac:dyDescent="0.25">
      <c r="A912" t="s">
        <v>6</v>
      </c>
      <c r="B912" t="s">
        <v>3179</v>
      </c>
      <c r="C912" t="s">
        <v>3180</v>
      </c>
      <c r="D912" t="s">
        <v>104</v>
      </c>
      <c r="E912" t="s">
        <v>3181</v>
      </c>
      <c r="F912">
        <v>2012</v>
      </c>
      <c r="G912">
        <f t="shared" si="14"/>
        <v>1862</v>
      </c>
    </row>
    <row r="913" spans="1:7" x14ac:dyDescent="0.25">
      <c r="A913" t="s">
        <v>6</v>
      </c>
      <c r="B913" t="s">
        <v>3182</v>
      </c>
      <c r="C913" t="s">
        <v>3183</v>
      </c>
      <c r="D913" t="s">
        <v>3184</v>
      </c>
      <c r="E913" t="s">
        <v>3185</v>
      </c>
      <c r="F913">
        <v>2012</v>
      </c>
      <c r="G913">
        <f t="shared" si="14"/>
        <v>1979</v>
      </c>
    </row>
    <row r="914" spans="1:7" x14ac:dyDescent="0.25">
      <c r="A914" t="s">
        <v>6</v>
      </c>
      <c r="B914" t="s">
        <v>3186</v>
      </c>
      <c r="C914" t="s">
        <v>3187</v>
      </c>
      <c r="D914" t="s">
        <v>104</v>
      </c>
      <c r="E914" t="s">
        <v>3188</v>
      </c>
      <c r="F914">
        <v>2012</v>
      </c>
      <c r="G914">
        <f t="shared" si="14"/>
        <v>2561</v>
      </c>
    </row>
    <row r="915" spans="1:7" x14ac:dyDescent="0.25">
      <c r="A915" t="s">
        <v>6</v>
      </c>
      <c r="B915" t="s">
        <v>3189</v>
      </c>
      <c r="C915" t="s">
        <v>3190</v>
      </c>
      <c r="D915" t="s">
        <v>3191</v>
      </c>
      <c r="E915" t="s">
        <v>3192</v>
      </c>
      <c r="F915">
        <v>2012</v>
      </c>
      <c r="G915">
        <f t="shared" si="14"/>
        <v>2250</v>
      </c>
    </row>
    <row r="916" spans="1:7" x14ac:dyDescent="0.25">
      <c r="A916" t="s">
        <v>6</v>
      </c>
      <c r="B916" t="s">
        <v>3193</v>
      </c>
      <c r="C916" t="s">
        <v>3194</v>
      </c>
      <c r="D916" t="s">
        <v>3195</v>
      </c>
      <c r="E916" t="s">
        <v>3196</v>
      </c>
      <c r="F916">
        <v>2012</v>
      </c>
      <c r="G916">
        <f t="shared" si="14"/>
        <v>879</v>
      </c>
    </row>
    <row r="917" spans="1:7" x14ac:dyDescent="0.25">
      <c r="A917" t="s">
        <v>6</v>
      </c>
      <c r="B917" t="s">
        <v>3197</v>
      </c>
      <c r="C917" t="s">
        <v>3198</v>
      </c>
      <c r="D917" t="s">
        <v>1811</v>
      </c>
      <c r="E917" t="s">
        <v>3199</v>
      </c>
      <c r="F917">
        <v>2012</v>
      </c>
      <c r="G917">
        <f t="shared" si="14"/>
        <v>965</v>
      </c>
    </row>
    <row r="918" spans="1:7" x14ac:dyDescent="0.25">
      <c r="A918" t="s">
        <v>6</v>
      </c>
      <c r="B918" t="s">
        <v>3200</v>
      </c>
      <c r="C918" t="s">
        <v>3201</v>
      </c>
      <c r="D918" t="s">
        <v>1009</v>
      </c>
      <c r="E918" t="s">
        <v>3202</v>
      </c>
      <c r="F918">
        <v>2012</v>
      </c>
      <c r="G918">
        <f t="shared" si="14"/>
        <v>1133</v>
      </c>
    </row>
    <row r="919" spans="1:7" x14ac:dyDescent="0.25">
      <c r="A919" t="s">
        <v>6</v>
      </c>
      <c r="B919" t="s">
        <v>3203</v>
      </c>
      <c r="C919" t="s">
        <v>3204</v>
      </c>
      <c r="D919" t="s">
        <v>3205</v>
      </c>
      <c r="E919" t="s">
        <v>3206</v>
      </c>
      <c r="F919">
        <v>2012</v>
      </c>
      <c r="G919">
        <f t="shared" si="14"/>
        <v>1348</v>
      </c>
    </row>
    <row r="920" spans="1:7" x14ac:dyDescent="0.25">
      <c r="A920" t="s">
        <v>6</v>
      </c>
      <c r="B920" t="s">
        <v>3207</v>
      </c>
      <c r="C920" t="s">
        <v>3208</v>
      </c>
      <c r="D920" t="s">
        <v>3209</v>
      </c>
      <c r="E920" t="s">
        <v>3210</v>
      </c>
      <c r="F920">
        <v>2012</v>
      </c>
      <c r="G920">
        <f t="shared" si="14"/>
        <v>1044</v>
      </c>
    </row>
    <row r="921" spans="1:7" x14ac:dyDescent="0.25">
      <c r="A921" t="s">
        <v>6</v>
      </c>
      <c r="B921" t="s">
        <v>3211</v>
      </c>
      <c r="C921" t="s">
        <v>3212</v>
      </c>
      <c r="D921" t="s">
        <v>3213</v>
      </c>
      <c r="E921" t="s">
        <v>3214</v>
      </c>
      <c r="F921">
        <v>2012</v>
      </c>
      <c r="G921">
        <f t="shared" si="14"/>
        <v>830</v>
      </c>
    </row>
    <row r="922" spans="1:7" x14ac:dyDescent="0.25">
      <c r="A922" t="s">
        <v>6</v>
      </c>
      <c r="B922" t="s">
        <v>3215</v>
      </c>
      <c r="C922" t="s">
        <v>3216</v>
      </c>
      <c r="D922" t="s">
        <v>3143</v>
      </c>
      <c r="E922" t="s">
        <v>3217</v>
      </c>
      <c r="F922">
        <v>2012</v>
      </c>
      <c r="G922">
        <f t="shared" si="14"/>
        <v>1222</v>
      </c>
    </row>
    <row r="923" spans="1:7" x14ac:dyDescent="0.25">
      <c r="A923" t="s">
        <v>6</v>
      </c>
      <c r="B923" t="s">
        <v>3218</v>
      </c>
      <c r="C923" t="s">
        <v>3219</v>
      </c>
      <c r="D923" t="s">
        <v>3220</v>
      </c>
      <c r="E923" t="s">
        <v>3221</v>
      </c>
      <c r="F923">
        <v>2012</v>
      </c>
      <c r="G923">
        <f t="shared" si="14"/>
        <v>1386</v>
      </c>
    </row>
    <row r="924" spans="1:7" x14ac:dyDescent="0.25">
      <c r="A924" t="s">
        <v>6</v>
      </c>
      <c r="B924" t="s">
        <v>3222</v>
      </c>
      <c r="C924" t="s">
        <v>3223</v>
      </c>
      <c r="D924" t="s">
        <v>3224</v>
      </c>
      <c r="E924" t="s">
        <v>3225</v>
      </c>
      <c r="F924">
        <v>2012</v>
      </c>
      <c r="G924">
        <f t="shared" si="14"/>
        <v>1287</v>
      </c>
    </row>
    <row r="925" spans="1:7" x14ac:dyDescent="0.25">
      <c r="A925" t="s">
        <v>6</v>
      </c>
      <c r="B925" t="s">
        <v>3226</v>
      </c>
      <c r="C925" t="s">
        <v>3227</v>
      </c>
      <c r="D925" t="s">
        <v>3228</v>
      </c>
      <c r="E925" t="s">
        <v>3229</v>
      </c>
      <c r="F925">
        <v>2012</v>
      </c>
      <c r="G925">
        <f t="shared" si="14"/>
        <v>1498</v>
      </c>
    </row>
    <row r="926" spans="1:7" x14ac:dyDescent="0.25">
      <c r="A926" t="s">
        <v>6</v>
      </c>
      <c r="B926" t="s">
        <v>3230</v>
      </c>
      <c r="C926" t="s">
        <v>3231</v>
      </c>
      <c r="D926" t="s">
        <v>827</v>
      </c>
      <c r="E926" t="s">
        <v>3232</v>
      </c>
      <c r="F926">
        <v>2012</v>
      </c>
      <c r="G926">
        <f t="shared" si="14"/>
        <v>1439</v>
      </c>
    </row>
    <row r="927" spans="1:7" x14ac:dyDescent="0.25">
      <c r="A927" t="s">
        <v>6</v>
      </c>
      <c r="B927" t="s">
        <v>3233</v>
      </c>
      <c r="C927" t="s">
        <v>3234</v>
      </c>
      <c r="D927" t="s">
        <v>3235</v>
      </c>
      <c r="E927" t="s">
        <v>3236</v>
      </c>
      <c r="F927">
        <v>2012</v>
      </c>
      <c r="G927">
        <f t="shared" si="14"/>
        <v>1685</v>
      </c>
    </row>
    <row r="928" spans="1:7" x14ac:dyDescent="0.25">
      <c r="A928" t="s">
        <v>6</v>
      </c>
      <c r="B928" t="s">
        <v>3237</v>
      </c>
      <c r="C928" t="s">
        <v>3238</v>
      </c>
      <c r="D928" t="s">
        <v>790</v>
      </c>
      <c r="E928" t="s">
        <v>3239</v>
      </c>
      <c r="F928">
        <v>2012</v>
      </c>
      <c r="G928">
        <f t="shared" si="14"/>
        <v>1870</v>
      </c>
    </row>
    <row r="929" spans="1:7" x14ac:dyDescent="0.25">
      <c r="A929" t="s">
        <v>6</v>
      </c>
      <c r="B929" t="s">
        <v>3240</v>
      </c>
      <c r="C929" t="s">
        <v>3241</v>
      </c>
      <c r="D929" t="s">
        <v>584</v>
      </c>
      <c r="E929" t="s">
        <v>3242</v>
      </c>
      <c r="F929">
        <v>2012</v>
      </c>
      <c r="G929">
        <f t="shared" si="14"/>
        <v>1664</v>
      </c>
    </row>
    <row r="930" spans="1:7" x14ac:dyDescent="0.25">
      <c r="A930" t="s">
        <v>6</v>
      </c>
      <c r="B930" t="s">
        <v>3243</v>
      </c>
      <c r="C930" t="s">
        <v>3244</v>
      </c>
      <c r="D930" t="s">
        <v>138</v>
      </c>
      <c r="E930" t="s">
        <v>3245</v>
      </c>
      <c r="F930">
        <v>2012</v>
      </c>
      <c r="G930">
        <f t="shared" si="14"/>
        <v>1588</v>
      </c>
    </row>
    <row r="931" spans="1:7" x14ac:dyDescent="0.25">
      <c r="A931" t="s">
        <v>6</v>
      </c>
      <c r="B931" t="s">
        <v>3246</v>
      </c>
      <c r="C931" t="s">
        <v>3247</v>
      </c>
      <c r="D931" t="s">
        <v>3248</v>
      </c>
      <c r="E931" t="s">
        <v>3249</v>
      </c>
      <c r="F931">
        <v>2012</v>
      </c>
      <c r="G931">
        <f t="shared" si="14"/>
        <v>1812</v>
      </c>
    </row>
    <row r="932" spans="1:7" x14ac:dyDescent="0.25">
      <c r="A932" t="s">
        <v>6</v>
      </c>
      <c r="B932" t="s">
        <v>3250</v>
      </c>
      <c r="C932" t="s">
        <v>3251</v>
      </c>
      <c r="D932" t="s">
        <v>3252</v>
      </c>
      <c r="E932" t="s">
        <v>3253</v>
      </c>
      <c r="F932">
        <v>2012</v>
      </c>
      <c r="G932">
        <f t="shared" si="14"/>
        <v>1544</v>
      </c>
    </row>
    <row r="933" spans="1:7" x14ac:dyDescent="0.25">
      <c r="A933" t="s">
        <v>6</v>
      </c>
      <c r="B933" t="s">
        <v>3254</v>
      </c>
      <c r="C933" t="s">
        <v>3255</v>
      </c>
      <c r="D933" t="s">
        <v>100</v>
      </c>
      <c r="E933" t="s">
        <v>3256</v>
      </c>
      <c r="F933">
        <v>2012</v>
      </c>
      <c r="G933">
        <f t="shared" si="14"/>
        <v>2241</v>
      </c>
    </row>
    <row r="934" spans="1:7" x14ac:dyDescent="0.25">
      <c r="A934" t="s">
        <v>6</v>
      </c>
      <c r="B934" t="s">
        <v>3257</v>
      </c>
      <c r="C934" t="s">
        <v>3258</v>
      </c>
      <c r="D934" t="s">
        <v>867</v>
      </c>
      <c r="E934" t="s">
        <v>3259</v>
      </c>
      <c r="F934">
        <v>2012</v>
      </c>
      <c r="G934">
        <f t="shared" si="14"/>
        <v>1245</v>
      </c>
    </row>
    <row r="935" spans="1:7" x14ac:dyDescent="0.25">
      <c r="A935" t="s">
        <v>6</v>
      </c>
      <c r="B935" t="s">
        <v>3260</v>
      </c>
      <c r="C935" t="s">
        <v>3261</v>
      </c>
      <c r="D935" t="s">
        <v>539</v>
      </c>
      <c r="E935" t="s">
        <v>3262</v>
      </c>
      <c r="F935">
        <v>2012</v>
      </c>
      <c r="G935">
        <f t="shared" si="14"/>
        <v>1290</v>
      </c>
    </row>
    <row r="936" spans="1:7" x14ac:dyDescent="0.25">
      <c r="A936" t="s">
        <v>6</v>
      </c>
      <c r="B936" t="s">
        <v>3263</v>
      </c>
      <c r="C936" t="s">
        <v>3264</v>
      </c>
      <c r="D936" t="s">
        <v>539</v>
      </c>
      <c r="E936" t="s">
        <v>3265</v>
      </c>
      <c r="F936">
        <v>2012</v>
      </c>
      <c r="G936">
        <f t="shared" si="14"/>
        <v>1281</v>
      </c>
    </row>
    <row r="937" spans="1:7" x14ac:dyDescent="0.25">
      <c r="A937" t="s">
        <v>6</v>
      </c>
      <c r="B937" t="s">
        <v>3266</v>
      </c>
      <c r="C937" t="s">
        <v>3267</v>
      </c>
      <c r="D937" t="s">
        <v>539</v>
      </c>
      <c r="E937" t="s">
        <v>3268</v>
      </c>
      <c r="F937">
        <v>2012</v>
      </c>
      <c r="G937">
        <f t="shared" si="14"/>
        <v>549</v>
      </c>
    </row>
    <row r="938" spans="1:7" x14ac:dyDescent="0.25">
      <c r="A938" t="s">
        <v>6</v>
      </c>
      <c r="B938" t="s">
        <v>3269</v>
      </c>
      <c r="C938" t="s">
        <v>3270</v>
      </c>
      <c r="D938" t="s">
        <v>539</v>
      </c>
      <c r="E938" t="s">
        <v>3271</v>
      </c>
      <c r="F938">
        <v>2012</v>
      </c>
      <c r="G938">
        <f t="shared" si="14"/>
        <v>1144</v>
      </c>
    </row>
    <row r="939" spans="1:7" x14ac:dyDescent="0.25">
      <c r="A939" t="s">
        <v>6</v>
      </c>
      <c r="B939" t="s">
        <v>3272</v>
      </c>
      <c r="C939" t="s">
        <v>3273</v>
      </c>
      <c r="D939" t="s">
        <v>96</v>
      </c>
      <c r="E939" t="s">
        <v>3274</v>
      </c>
      <c r="F939">
        <v>2012</v>
      </c>
      <c r="G939">
        <f t="shared" si="14"/>
        <v>1336</v>
      </c>
    </row>
    <row r="940" spans="1:7" x14ac:dyDescent="0.25">
      <c r="A940" t="s">
        <v>6</v>
      </c>
      <c r="B940" t="s">
        <v>3275</v>
      </c>
      <c r="C940" t="s">
        <v>3276</v>
      </c>
      <c r="D940" t="s">
        <v>3277</v>
      </c>
      <c r="E940" t="s">
        <v>3278</v>
      </c>
      <c r="F940">
        <v>2012</v>
      </c>
      <c r="G940">
        <f t="shared" si="14"/>
        <v>549</v>
      </c>
    </row>
    <row r="941" spans="1:7" x14ac:dyDescent="0.25">
      <c r="A941" t="s">
        <v>6</v>
      </c>
      <c r="B941" t="s">
        <v>3279</v>
      </c>
      <c r="C941" t="s">
        <v>3280</v>
      </c>
      <c r="D941" t="s">
        <v>2071</v>
      </c>
      <c r="E941" t="s">
        <v>3281</v>
      </c>
      <c r="F941">
        <v>2012</v>
      </c>
      <c r="G941">
        <f t="shared" si="14"/>
        <v>1435</v>
      </c>
    </row>
    <row r="942" spans="1:7" x14ac:dyDescent="0.25">
      <c r="A942" t="s">
        <v>6</v>
      </c>
      <c r="B942" t="s">
        <v>3282</v>
      </c>
      <c r="C942" t="s">
        <v>3283</v>
      </c>
      <c r="D942" t="s">
        <v>3284</v>
      </c>
      <c r="E942" t="s">
        <v>3285</v>
      </c>
      <c r="F942">
        <v>2012</v>
      </c>
      <c r="G942">
        <f t="shared" si="14"/>
        <v>876</v>
      </c>
    </row>
    <row r="943" spans="1:7" x14ac:dyDescent="0.25">
      <c r="A943" t="s">
        <v>6</v>
      </c>
      <c r="B943" t="s">
        <v>3286</v>
      </c>
      <c r="C943" t="s">
        <v>3287</v>
      </c>
      <c r="D943" t="s">
        <v>790</v>
      </c>
      <c r="E943" t="s">
        <v>3288</v>
      </c>
      <c r="F943">
        <v>2012</v>
      </c>
      <c r="G943">
        <f t="shared" si="14"/>
        <v>1087</v>
      </c>
    </row>
    <row r="944" spans="1:7" x14ac:dyDescent="0.25">
      <c r="A944" t="s">
        <v>6</v>
      </c>
      <c r="B944" t="s">
        <v>3289</v>
      </c>
      <c r="C944" t="s">
        <v>3290</v>
      </c>
      <c r="D944" t="s">
        <v>993</v>
      </c>
      <c r="E944" t="s">
        <v>3291</v>
      </c>
      <c r="F944">
        <v>2012</v>
      </c>
      <c r="G944">
        <f t="shared" si="14"/>
        <v>1520</v>
      </c>
    </row>
    <row r="945" spans="1:7" x14ac:dyDescent="0.25">
      <c r="A945" t="s">
        <v>6</v>
      </c>
      <c r="B945" t="s">
        <v>3292</v>
      </c>
      <c r="C945" t="s">
        <v>3293</v>
      </c>
      <c r="D945" t="s">
        <v>3294</v>
      </c>
      <c r="E945" t="s">
        <v>3295</v>
      </c>
      <c r="F945">
        <v>2012</v>
      </c>
      <c r="G945">
        <f t="shared" si="14"/>
        <v>1339</v>
      </c>
    </row>
    <row r="946" spans="1:7" x14ac:dyDescent="0.25">
      <c r="A946" t="s">
        <v>6</v>
      </c>
      <c r="B946" t="s">
        <v>3296</v>
      </c>
      <c r="C946" t="s">
        <v>3297</v>
      </c>
      <c r="D946" t="s">
        <v>757</v>
      </c>
      <c r="E946" t="s">
        <v>3298</v>
      </c>
      <c r="F946">
        <v>2012</v>
      </c>
      <c r="G946">
        <f t="shared" si="14"/>
        <v>2012</v>
      </c>
    </row>
    <row r="947" spans="1:7" x14ac:dyDescent="0.25">
      <c r="A947" t="s">
        <v>6</v>
      </c>
      <c r="B947" t="s">
        <v>3299</v>
      </c>
      <c r="C947" t="s">
        <v>3300</v>
      </c>
      <c r="D947" t="s">
        <v>3301</v>
      </c>
      <c r="E947" t="s">
        <v>3302</v>
      </c>
      <c r="F947">
        <v>2012</v>
      </c>
      <c r="G947">
        <f t="shared" si="14"/>
        <v>2017</v>
      </c>
    </row>
    <row r="948" spans="1:7" x14ac:dyDescent="0.25">
      <c r="A948" t="s">
        <v>6</v>
      </c>
      <c r="B948" t="s">
        <v>3303</v>
      </c>
      <c r="C948" t="s">
        <v>3304</v>
      </c>
      <c r="D948" t="s">
        <v>3305</v>
      </c>
      <c r="E948" t="s">
        <v>3306</v>
      </c>
      <c r="F948">
        <v>2012</v>
      </c>
      <c r="G948">
        <f t="shared" si="14"/>
        <v>2056</v>
      </c>
    </row>
    <row r="949" spans="1:7" x14ac:dyDescent="0.25">
      <c r="A949" t="s">
        <v>6</v>
      </c>
      <c r="B949" t="s">
        <v>3307</v>
      </c>
      <c r="C949" t="s">
        <v>3308</v>
      </c>
      <c r="D949" t="s">
        <v>150</v>
      </c>
      <c r="E949" t="s">
        <v>3309</v>
      </c>
      <c r="F949">
        <v>2012</v>
      </c>
      <c r="G949">
        <f t="shared" si="14"/>
        <v>1835</v>
      </c>
    </row>
    <row r="950" spans="1:7" x14ac:dyDescent="0.25">
      <c r="A950" t="s">
        <v>6</v>
      </c>
      <c r="B950" t="s">
        <v>3310</v>
      </c>
      <c r="C950" t="s">
        <v>3311</v>
      </c>
      <c r="D950" t="s">
        <v>104</v>
      </c>
      <c r="E950" t="s">
        <v>3312</v>
      </c>
      <c r="F950">
        <v>2012</v>
      </c>
      <c r="G950">
        <f t="shared" si="14"/>
        <v>2362</v>
      </c>
    </row>
    <row r="951" spans="1:7" x14ac:dyDescent="0.25">
      <c r="A951" t="s">
        <v>6</v>
      </c>
      <c r="B951" t="s">
        <v>3313</v>
      </c>
      <c r="C951" t="s">
        <v>3314</v>
      </c>
      <c r="D951" t="s">
        <v>3315</v>
      </c>
      <c r="E951" t="s">
        <v>3316</v>
      </c>
      <c r="F951">
        <v>2012</v>
      </c>
      <c r="G951">
        <f t="shared" si="14"/>
        <v>1168</v>
      </c>
    </row>
    <row r="952" spans="1:7" x14ac:dyDescent="0.25">
      <c r="A952" t="s">
        <v>6</v>
      </c>
      <c r="B952" t="s">
        <v>3317</v>
      </c>
      <c r="C952" t="s">
        <v>3318</v>
      </c>
      <c r="D952" t="s">
        <v>3319</v>
      </c>
      <c r="E952" t="s">
        <v>3320</v>
      </c>
      <c r="F952">
        <v>2012</v>
      </c>
      <c r="G952">
        <f t="shared" si="14"/>
        <v>1887</v>
      </c>
    </row>
    <row r="953" spans="1:7" x14ac:dyDescent="0.25">
      <c r="A953" t="s">
        <v>6</v>
      </c>
      <c r="B953" t="s">
        <v>3321</v>
      </c>
      <c r="C953" t="s">
        <v>3322</v>
      </c>
      <c r="D953" t="s">
        <v>3323</v>
      </c>
      <c r="E953" t="s">
        <v>3324</v>
      </c>
      <c r="F953">
        <v>2012</v>
      </c>
      <c r="G953">
        <f t="shared" si="14"/>
        <v>1472</v>
      </c>
    </row>
    <row r="954" spans="1:7" x14ac:dyDescent="0.25">
      <c r="A954" t="s">
        <v>6</v>
      </c>
      <c r="B954" t="s">
        <v>3325</v>
      </c>
      <c r="C954" t="s">
        <v>3326</v>
      </c>
      <c r="D954" t="s">
        <v>206</v>
      </c>
      <c r="E954" t="s">
        <v>3327</v>
      </c>
      <c r="F954">
        <v>2012</v>
      </c>
      <c r="G954">
        <f t="shared" si="14"/>
        <v>1114</v>
      </c>
    </row>
    <row r="955" spans="1:7" x14ac:dyDescent="0.25">
      <c r="A955" t="s">
        <v>6</v>
      </c>
      <c r="B955" t="s">
        <v>3328</v>
      </c>
      <c r="C955" t="s">
        <v>3329</v>
      </c>
      <c r="D955" t="s">
        <v>470</v>
      </c>
      <c r="E955" t="s">
        <v>3330</v>
      </c>
      <c r="F955">
        <v>2012</v>
      </c>
      <c r="G955">
        <f t="shared" ref="G955:G1016" si="15">LEN(E955)</f>
        <v>1701</v>
      </c>
    </row>
    <row r="956" spans="1:7" x14ac:dyDescent="0.25">
      <c r="A956" t="s">
        <v>6</v>
      </c>
      <c r="B956" t="s">
        <v>966</v>
      </c>
      <c r="C956" t="s">
        <v>3331</v>
      </c>
      <c r="D956" t="s">
        <v>1009</v>
      </c>
      <c r="E956" t="s">
        <v>3332</v>
      </c>
      <c r="F956">
        <v>2012</v>
      </c>
      <c r="G956">
        <f t="shared" si="15"/>
        <v>1733</v>
      </c>
    </row>
    <row r="957" spans="1:7" x14ac:dyDescent="0.25">
      <c r="A957" t="s">
        <v>6</v>
      </c>
      <c r="B957" t="s">
        <v>3333</v>
      </c>
      <c r="C957" t="s">
        <v>3334</v>
      </c>
      <c r="D957" t="s">
        <v>3335</v>
      </c>
      <c r="E957" t="s">
        <v>3336</v>
      </c>
      <c r="F957">
        <v>2012</v>
      </c>
      <c r="G957">
        <f t="shared" si="15"/>
        <v>1601</v>
      </c>
    </row>
    <row r="958" spans="1:7" x14ac:dyDescent="0.25">
      <c r="A958" t="s">
        <v>6</v>
      </c>
      <c r="B958" t="s">
        <v>3337</v>
      </c>
      <c r="C958" t="s">
        <v>3338</v>
      </c>
      <c r="D958" t="s">
        <v>3339</v>
      </c>
      <c r="E958" t="s">
        <v>3340</v>
      </c>
      <c r="F958">
        <v>2012</v>
      </c>
      <c r="G958">
        <f t="shared" si="15"/>
        <v>1141</v>
      </c>
    </row>
    <row r="959" spans="1:7" x14ac:dyDescent="0.25">
      <c r="A959" t="s">
        <v>6</v>
      </c>
      <c r="B959" t="s">
        <v>3341</v>
      </c>
      <c r="C959" t="s">
        <v>3342</v>
      </c>
      <c r="D959" t="s">
        <v>775</v>
      </c>
      <c r="E959" t="s">
        <v>3343</v>
      </c>
      <c r="F959">
        <v>2012</v>
      </c>
      <c r="G959">
        <f t="shared" si="15"/>
        <v>2114</v>
      </c>
    </row>
    <row r="960" spans="1:7" x14ac:dyDescent="0.25">
      <c r="A960" t="s">
        <v>6</v>
      </c>
      <c r="B960" t="s">
        <v>3344</v>
      </c>
      <c r="C960" t="s">
        <v>3345</v>
      </c>
      <c r="D960" t="s">
        <v>3346</v>
      </c>
      <c r="E960" t="s">
        <v>3347</v>
      </c>
      <c r="F960">
        <v>2011</v>
      </c>
      <c r="G960">
        <f t="shared" si="15"/>
        <v>1649</v>
      </c>
    </row>
    <row r="961" spans="1:7" x14ac:dyDescent="0.25">
      <c r="A961" t="s">
        <v>6</v>
      </c>
      <c r="B961" t="s">
        <v>3348</v>
      </c>
      <c r="C961" t="s">
        <v>3349</v>
      </c>
      <c r="D961" t="s">
        <v>3350</v>
      </c>
      <c r="E961" t="s">
        <v>3351</v>
      </c>
      <c r="F961">
        <v>2012</v>
      </c>
      <c r="G961">
        <f t="shared" si="15"/>
        <v>662</v>
      </c>
    </row>
    <row r="962" spans="1:7" x14ac:dyDescent="0.25">
      <c r="A962" t="s">
        <v>6</v>
      </c>
      <c r="B962" t="s">
        <v>3352</v>
      </c>
      <c r="C962" t="s">
        <v>3353</v>
      </c>
      <c r="D962" t="s">
        <v>3354</v>
      </c>
      <c r="E962" t="s">
        <v>3355</v>
      </c>
      <c r="F962">
        <v>2012</v>
      </c>
      <c r="G962">
        <f t="shared" si="15"/>
        <v>1677</v>
      </c>
    </row>
    <row r="963" spans="1:7" x14ac:dyDescent="0.25">
      <c r="A963" t="s">
        <v>6</v>
      </c>
      <c r="B963" t="s">
        <v>3356</v>
      </c>
      <c r="C963" t="s">
        <v>3357</v>
      </c>
      <c r="D963" t="s">
        <v>486</v>
      </c>
      <c r="E963" t="s">
        <v>3358</v>
      </c>
      <c r="F963">
        <v>2012</v>
      </c>
      <c r="G963">
        <f t="shared" si="15"/>
        <v>1417</v>
      </c>
    </row>
    <row r="964" spans="1:7" x14ac:dyDescent="0.25">
      <c r="A964" t="s">
        <v>6</v>
      </c>
      <c r="B964" t="s">
        <v>3359</v>
      </c>
      <c r="C964" t="s">
        <v>3360</v>
      </c>
      <c r="D964" t="s">
        <v>486</v>
      </c>
      <c r="E964" t="s">
        <v>3361</v>
      </c>
      <c r="F964">
        <v>2012</v>
      </c>
      <c r="G964">
        <f t="shared" si="15"/>
        <v>1416</v>
      </c>
    </row>
    <row r="965" spans="1:7" x14ac:dyDescent="0.25">
      <c r="A965" t="s">
        <v>6</v>
      </c>
      <c r="B965" t="s">
        <v>3362</v>
      </c>
      <c r="C965" t="s">
        <v>3363</v>
      </c>
      <c r="D965" t="s">
        <v>812</v>
      </c>
      <c r="E965" t="s">
        <v>3364</v>
      </c>
      <c r="F965">
        <v>2012</v>
      </c>
      <c r="G965">
        <f t="shared" si="15"/>
        <v>1005</v>
      </c>
    </row>
    <row r="966" spans="1:7" x14ac:dyDescent="0.25">
      <c r="A966" t="s">
        <v>6</v>
      </c>
      <c r="B966" t="s">
        <v>3365</v>
      </c>
      <c r="C966" t="s">
        <v>3366</v>
      </c>
      <c r="D966" t="s">
        <v>37</v>
      </c>
      <c r="E966" t="s">
        <v>3367</v>
      </c>
      <c r="F966">
        <v>2012</v>
      </c>
      <c r="G966">
        <f t="shared" si="15"/>
        <v>2252</v>
      </c>
    </row>
    <row r="967" spans="1:7" x14ac:dyDescent="0.25">
      <c r="A967" t="s">
        <v>6</v>
      </c>
      <c r="B967" t="s">
        <v>3368</v>
      </c>
      <c r="C967" t="s">
        <v>3369</v>
      </c>
      <c r="D967" t="s">
        <v>2297</v>
      </c>
      <c r="E967" t="s">
        <v>3370</v>
      </c>
      <c r="F967">
        <v>2012</v>
      </c>
      <c r="G967">
        <f t="shared" si="15"/>
        <v>1258</v>
      </c>
    </row>
    <row r="968" spans="1:7" x14ac:dyDescent="0.25">
      <c r="A968" t="s">
        <v>6</v>
      </c>
      <c r="B968" t="s">
        <v>3371</v>
      </c>
      <c r="C968" t="s">
        <v>3372</v>
      </c>
      <c r="D968" t="s">
        <v>2812</v>
      </c>
      <c r="E968" t="s">
        <v>3373</v>
      </c>
      <c r="F968">
        <v>2012</v>
      </c>
      <c r="G968">
        <f t="shared" si="15"/>
        <v>1265</v>
      </c>
    </row>
    <row r="969" spans="1:7" x14ac:dyDescent="0.25">
      <c r="A969" t="s">
        <v>6</v>
      </c>
      <c r="B969" t="s">
        <v>3374</v>
      </c>
      <c r="C969" t="s">
        <v>3375</v>
      </c>
      <c r="D969" t="s">
        <v>96</v>
      </c>
      <c r="E969" t="s">
        <v>3376</v>
      </c>
      <c r="F969">
        <v>2012</v>
      </c>
      <c r="G969">
        <f t="shared" si="15"/>
        <v>2080</v>
      </c>
    </row>
    <row r="970" spans="1:7" x14ac:dyDescent="0.25">
      <c r="A970" t="s">
        <v>6</v>
      </c>
      <c r="B970" t="s">
        <v>3377</v>
      </c>
      <c r="C970" t="s">
        <v>3378</v>
      </c>
      <c r="D970" t="s">
        <v>3379</v>
      </c>
      <c r="E970" t="s">
        <v>3380</v>
      </c>
      <c r="F970">
        <v>2012</v>
      </c>
      <c r="G970">
        <f t="shared" si="15"/>
        <v>1352</v>
      </c>
    </row>
    <row r="971" spans="1:7" x14ac:dyDescent="0.25">
      <c r="A971" t="s">
        <v>6</v>
      </c>
      <c r="B971" t="s">
        <v>3381</v>
      </c>
      <c r="C971" t="s">
        <v>3382</v>
      </c>
      <c r="D971" t="s">
        <v>1898</v>
      </c>
      <c r="E971" t="s">
        <v>3383</v>
      </c>
      <c r="F971">
        <v>2012</v>
      </c>
      <c r="G971">
        <f t="shared" si="15"/>
        <v>2006</v>
      </c>
    </row>
    <row r="972" spans="1:7" x14ac:dyDescent="0.25">
      <c r="A972" t="s">
        <v>6</v>
      </c>
      <c r="B972" t="s">
        <v>3384</v>
      </c>
      <c r="C972" t="s">
        <v>3385</v>
      </c>
      <c r="D972" t="s">
        <v>100</v>
      </c>
      <c r="E972" t="s">
        <v>3386</v>
      </c>
      <c r="F972">
        <v>2012</v>
      </c>
      <c r="G972">
        <f t="shared" si="15"/>
        <v>1352</v>
      </c>
    </row>
    <row r="973" spans="1:7" x14ac:dyDescent="0.25">
      <c r="A973" t="s">
        <v>6</v>
      </c>
      <c r="B973" t="s">
        <v>3387</v>
      </c>
      <c r="C973" t="s">
        <v>3388</v>
      </c>
      <c r="D973" t="s">
        <v>3389</v>
      </c>
      <c r="E973" t="s">
        <v>3390</v>
      </c>
      <c r="F973">
        <v>2012</v>
      </c>
      <c r="G973">
        <f t="shared" si="15"/>
        <v>952</v>
      </c>
    </row>
    <row r="974" spans="1:7" x14ac:dyDescent="0.25">
      <c r="A974" t="s">
        <v>6</v>
      </c>
      <c r="B974" t="s">
        <v>3391</v>
      </c>
      <c r="C974" t="s">
        <v>3392</v>
      </c>
      <c r="D974" t="s">
        <v>3393</v>
      </c>
      <c r="E974" t="s">
        <v>3394</v>
      </c>
      <c r="F974">
        <v>2012</v>
      </c>
      <c r="G974">
        <f t="shared" si="15"/>
        <v>2117</v>
      </c>
    </row>
    <row r="975" spans="1:7" x14ac:dyDescent="0.25">
      <c r="A975" t="s">
        <v>6</v>
      </c>
      <c r="B975" t="s">
        <v>3395</v>
      </c>
      <c r="C975" t="s">
        <v>3396</v>
      </c>
      <c r="D975" t="s">
        <v>3397</v>
      </c>
      <c r="E975" t="s">
        <v>3398</v>
      </c>
      <c r="F975">
        <v>2012</v>
      </c>
      <c r="G975">
        <f t="shared" si="15"/>
        <v>1338</v>
      </c>
    </row>
    <row r="976" spans="1:7" x14ac:dyDescent="0.25">
      <c r="A976" t="s">
        <v>6</v>
      </c>
      <c r="B976" t="s">
        <v>3399</v>
      </c>
      <c r="C976" t="s">
        <v>3400</v>
      </c>
      <c r="D976" t="s">
        <v>3401</v>
      </c>
      <c r="E976" t="s">
        <v>3402</v>
      </c>
      <c r="F976">
        <v>2012</v>
      </c>
      <c r="G976">
        <f t="shared" si="15"/>
        <v>1801</v>
      </c>
    </row>
    <row r="977" spans="1:7" x14ac:dyDescent="0.25">
      <c r="A977" t="s">
        <v>6</v>
      </c>
      <c r="B977" t="s">
        <v>3403</v>
      </c>
      <c r="C977" t="s">
        <v>3404</v>
      </c>
      <c r="D977" t="s">
        <v>790</v>
      </c>
      <c r="E977" t="s">
        <v>3405</v>
      </c>
      <c r="F977">
        <v>2012</v>
      </c>
      <c r="G977">
        <f t="shared" si="15"/>
        <v>1082</v>
      </c>
    </row>
    <row r="978" spans="1:7" x14ac:dyDescent="0.25">
      <c r="A978" t="s">
        <v>6</v>
      </c>
      <c r="B978" t="s">
        <v>3406</v>
      </c>
      <c r="C978" t="s">
        <v>3407</v>
      </c>
      <c r="D978" t="s">
        <v>33</v>
      </c>
      <c r="E978" t="s">
        <v>3408</v>
      </c>
      <c r="F978">
        <v>2012</v>
      </c>
      <c r="G978">
        <f t="shared" si="15"/>
        <v>2235</v>
      </c>
    </row>
    <row r="979" spans="1:7" x14ac:dyDescent="0.25">
      <c r="A979" t="s">
        <v>6</v>
      </c>
      <c r="B979" t="s">
        <v>3409</v>
      </c>
      <c r="C979" t="s">
        <v>3410</v>
      </c>
      <c r="D979" t="s">
        <v>1514</v>
      </c>
      <c r="E979" t="s">
        <v>3411</v>
      </c>
      <c r="F979">
        <v>2012</v>
      </c>
      <c r="G979">
        <f t="shared" si="15"/>
        <v>1688</v>
      </c>
    </row>
    <row r="980" spans="1:7" x14ac:dyDescent="0.25">
      <c r="A980" t="s">
        <v>6</v>
      </c>
      <c r="B980" t="s">
        <v>3412</v>
      </c>
      <c r="C980" t="s">
        <v>3413</v>
      </c>
      <c r="D980" t="s">
        <v>3414</v>
      </c>
      <c r="E980" t="s">
        <v>3415</v>
      </c>
      <c r="F980">
        <v>2012</v>
      </c>
      <c r="G980">
        <f t="shared" si="15"/>
        <v>674</v>
      </c>
    </row>
    <row r="981" spans="1:7" x14ac:dyDescent="0.25">
      <c r="A981" t="s">
        <v>6</v>
      </c>
      <c r="B981" t="s">
        <v>3416</v>
      </c>
      <c r="C981" t="s">
        <v>3417</v>
      </c>
      <c r="D981" t="s">
        <v>3418</v>
      </c>
      <c r="E981" t="s">
        <v>3419</v>
      </c>
      <c r="F981">
        <v>2012</v>
      </c>
      <c r="G981">
        <f t="shared" si="15"/>
        <v>2655</v>
      </c>
    </row>
    <row r="982" spans="1:7" x14ac:dyDescent="0.25">
      <c r="A982" t="s">
        <v>6</v>
      </c>
      <c r="B982" t="s">
        <v>3420</v>
      </c>
      <c r="C982" t="s">
        <v>3421</v>
      </c>
      <c r="D982" t="s">
        <v>206</v>
      </c>
      <c r="E982" t="s">
        <v>3422</v>
      </c>
      <c r="F982">
        <v>2012</v>
      </c>
      <c r="G982">
        <f t="shared" si="15"/>
        <v>881</v>
      </c>
    </row>
    <row r="983" spans="1:7" x14ac:dyDescent="0.25">
      <c r="A983" t="s">
        <v>6</v>
      </c>
      <c r="B983" t="s">
        <v>3423</v>
      </c>
      <c r="C983" t="s">
        <v>3424</v>
      </c>
      <c r="D983" t="s">
        <v>435</v>
      </c>
      <c r="E983" t="s">
        <v>3425</v>
      </c>
      <c r="F983">
        <v>2012</v>
      </c>
      <c r="G983">
        <f t="shared" si="15"/>
        <v>2094</v>
      </c>
    </row>
    <row r="984" spans="1:7" x14ac:dyDescent="0.25">
      <c r="A984" t="s">
        <v>6</v>
      </c>
      <c r="B984" t="s">
        <v>3426</v>
      </c>
      <c r="C984" t="s">
        <v>3427</v>
      </c>
      <c r="D984" t="s">
        <v>33</v>
      </c>
      <c r="E984" t="s">
        <v>3428</v>
      </c>
      <c r="F984">
        <v>2012</v>
      </c>
      <c r="G984">
        <f t="shared" si="15"/>
        <v>1730</v>
      </c>
    </row>
    <row r="985" spans="1:7" x14ac:dyDescent="0.25">
      <c r="A985" t="s">
        <v>6</v>
      </c>
      <c r="B985" t="s">
        <v>3429</v>
      </c>
      <c r="C985" t="s">
        <v>3430</v>
      </c>
      <c r="D985" t="s">
        <v>33</v>
      </c>
      <c r="E985" t="s">
        <v>3431</v>
      </c>
      <c r="F985">
        <v>2012</v>
      </c>
      <c r="G985">
        <f t="shared" si="15"/>
        <v>2022</v>
      </c>
    </row>
    <row r="986" spans="1:7" x14ac:dyDescent="0.25">
      <c r="A986" t="s">
        <v>6</v>
      </c>
      <c r="B986" t="s">
        <v>3432</v>
      </c>
      <c r="C986" t="s">
        <v>3433</v>
      </c>
      <c r="D986" t="s">
        <v>757</v>
      </c>
      <c r="E986" t="s">
        <v>3434</v>
      </c>
      <c r="F986">
        <v>2012</v>
      </c>
      <c r="G986">
        <f t="shared" si="15"/>
        <v>2336</v>
      </c>
    </row>
    <row r="987" spans="1:7" x14ac:dyDescent="0.25">
      <c r="A987" t="s">
        <v>6</v>
      </c>
      <c r="B987" t="s">
        <v>3435</v>
      </c>
      <c r="C987" t="s">
        <v>3436</v>
      </c>
      <c r="D987" t="s">
        <v>584</v>
      </c>
      <c r="E987" t="s">
        <v>3437</v>
      </c>
      <c r="F987">
        <v>2012</v>
      </c>
      <c r="G987">
        <f t="shared" si="15"/>
        <v>1461</v>
      </c>
    </row>
    <row r="988" spans="1:7" x14ac:dyDescent="0.25">
      <c r="A988" t="s">
        <v>6</v>
      </c>
      <c r="B988" t="s">
        <v>3438</v>
      </c>
      <c r="C988" t="s">
        <v>3439</v>
      </c>
      <c r="D988" t="s">
        <v>330</v>
      </c>
      <c r="E988" t="s">
        <v>3440</v>
      </c>
      <c r="F988">
        <v>2012</v>
      </c>
      <c r="G988">
        <f t="shared" si="15"/>
        <v>2158</v>
      </c>
    </row>
    <row r="989" spans="1:7" x14ac:dyDescent="0.25">
      <c r="A989" t="s">
        <v>6</v>
      </c>
      <c r="B989" t="s">
        <v>3441</v>
      </c>
      <c r="C989" t="s">
        <v>3442</v>
      </c>
      <c r="D989" t="s">
        <v>3443</v>
      </c>
      <c r="E989" t="s">
        <v>3444</v>
      </c>
      <c r="F989">
        <v>2012</v>
      </c>
      <c r="G989">
        <f t="shared" si="15"/>
        <v>677</v>
      </c>
    </row>
    <row r="990" spans="1:7" x14ac:dyDescent="0.25">
      <c r="A990" t="s">
        <v>6</v>
      </c>
      <c r="B990" t="s">
        <v>3445</v>
      </c>
      <c r="C990" t="s">
        <v>3446</v>
      </c>
      <c r="D990" t="s">
        <v>3447</v>
      </c>
      <c r="E990" t="s">
        <v>3448</v>
      </c>
      <c r="F990">
        <v>2012</v>
      </c>
      <c r="G990">
        <f t="shared" si="15"/>
        <v>787</v>
      </c>
    </row>
    <row r="991" spans="1:7" x14ac:dyDescent="0.25">
      <c r="A991" t="s">
        <v>6</v>
      </c>
      <c r="B991" t="s">
        <v>3449</v>
      </c>
      <c r="C991" t="s">
        <v>3450</v>
      </c>
      <c r="D991" t="s">
        <v>2524</v>
      </c>
      <c r="E991" t="s">
        <v>3451</v>
      </c>
      <c r="F991">
        <v>2012</v>
      </c>
      <c r="G991">
        <f t="shared" si="15"/>
        <v>1699</v>
      </c>
    </row>
    <row r="992" spans="1:7" x14ac:dyDescent="0.25">
      <c r="A992" t="s">
        <v>6</v>
      </c>
      <c r="B992" t="s">
        <v>3452</v>
      </c>
      <c r="C992" t="s">
        <v>3453</v>
      </c>
      <c r="D992" t="s">
        <v>1944</v>
      </c>
      <c r="E992" t="s">
        <v>3454</v>
      </c>
      <c r="F992">
        <v>2012</v>
      </c>
      <c r="G992">
        <f t="shared" si="15"/>
        <v>1179</v>
      </c>
    </row>
    <row r="993" spans="1:7" x14ac:dyDescent="0.25">
      <c r="A993" t="s">
        <v>6</v>
      </c>
      <c r="B993" t="s">
        <v>3455</v>
      </c>
      <c r="C993" t="s">
        <v>3456</v>
      </c>
      <c r="D993" t="s">
        <v>419</v>
      </c>
      <c r="E993" t="s">
        <v>3457</v>
      </c>
      <c r="F993">
        <v>2012</v>
      </c>
      <c r="G993">
        <f t="shared" si="15"/>
        <v>1857</v>
      </c>
    </row>
    <row r="994" spans="1:7" x14ac:dyDescent="0.25">
      <c r="A994" t="s">
        <v>6</v>
      </c>
      <c r="B994" t="s">
        <v>3458</v>
      </c>
      <c r="C994" t="s">
        <v>3459</v>
      </c>
      <c r="D994" t="s">
        <v>3460</v>
      </c>
      <c r="E994" t="s">
        <v>3461</v>
      </c>
      <c r="F994">
        <v>2012</v>
      </c>
      <c r="G994">
        <f t="shared" si="15"/>
        <v>1950</v>
      </c>
    </row>
    <row r="995" spans="1:7" x14ac:dyDescent="0.25">
      <c r="A995" t="s">
        <v>6</v>
      </c>
      <c r="B995" t="s">
        <v>3462</v>
      </c>
      <c r="C995" t="s">
        <v>3463</v>
      </c>
      <c r="D995" t="s">
        <v>3464</v>
      </c>
      <c r="E995" t="s">
        <v>3465</v>
      </c>
      <c r="F995">
        <v>2012</v>
      </c>
      <c r="G995">
        <f t="shared" si="15"/>
        <v>1952</v>
      </c>
    </row>
    <row r="996" spans="1:7" x14ac:dyDescent="0.25">
      <c r="A996" t="s">
        <v>6</v>
      </c>
      <c r="B996" t="s">
        <v>3466</v>
      </c>
      <c r="C996" t="s">
        <v>3467</v>
      </c>
      <c r="D996" t="s">
        <v>607</v>
      </c>
      <c r="E996" t="s">
        <v>3468</v>
      </c>
      <c r="F996">
        <v>2012</v>
      </c>
      <c r="G996">
        <f t="shared" si="15"/>
        <v>2460</v>
      </c>
    </row>
    <row r="997" spans="1:7" x14ac:dyDescent="0.25">
      <c r="A997" t="s">
        <v>6</v>
      </c>
      <c r="B997" t="s">
        <v>2876</v>
      </c>
      <c r="C997" t="s">
        <v>3469</v>
      </c>
      <c r="D997" t="s">
        <v>470</v>
      </c>
      <c r="E997" t="s">
        <v>3470</v>
      </c>
      <c r="F997">
        <v>2012</v>
      </c>
      <c r="G997">
        <f t="shared" si="15"/>
        <v>1639</v>
      </c>
    </row>
    <row r="998" spans="1:7" x14ac:dyDescent="0.25">
      <c r="A998" t="s">
        <v>6</v>
      </c>
      <c r="B998" t="s">
        <v>3471</v>
      </c>
      <c r="C998" t="s">
        <v>3472</v>
      </c>
      <c r="D998" t="s">
        <v>3473</v>
      </c>
      <c r="E998" t="s">
        <v>3474</v>
      </c>
      <c r="F998">
        <v>2012</v>
      </c>
      <c r="G998">
        <f t="shared" si="15"/>
        <v>1966</v>
      </c>
    </row>
    <row r="999" spans="1:7" x14ac:dyDescent="0.25">
      <c r="A999" t="s">
        <v>6</v>
      </c>
      <c r="B999" t="s">
        <v>2165</v>
      </c>
      <c r="C999" t="s">
        <v>3475</v>
      </c>
      <c r="D999" t="s">
        <v>539</v>
      </c>
      <c r="E999" t="s">
        <v>3476</v>
      </c>
      <c r="F999">
        <v>2012</v>
      </c>
      <c r="G999">
        <f t="shared" si="15"/>
        <v>950</v>
      </c>
    </row>
    <row r="1000" spans="1:7" x14ac:dyDescent="0.25">
      <c r="A1000" t="s">
        <v>6</v>
      </c>
      <c r="B1000" t="s">
        <v>3211</v>
      </c>
      <c r="C1000" t="s">
        <v>3477</v>
      </c>
      <c r="D1000" t="s">
        <v>3213</v>
      </c>
      <c r="E1000" t="s">
        <v>3478</v>
      </c>
      <c r="F1000">
        <v>2012</v>
      </c>
      <c r="G1000">
        <f t="shared" si="15"/>
        <v>689</v>
      </c>
    </row>
    <row r="1001" spans="1:7" x14ac:dyDescent="0.25">
      <c r="A1001" t="s">
        <v>6</v>
      </c>
      <c r="B1001" t="s">
        <v>3479</v>
      </c>
      <c r="C1001" t="s">
        <v>3480</v>
      </c>
      <c r="D1001" t="s">
        <v>1255</v>
      </c>
      <c r="E1001" t="s">
        <v>3481</v>
      </c>
      <c r="F1001">
        <v>2012</v>
      </c>
      <c r="G1001">
        <f t="shared" si="15"/>
        <v>1471</v>
      </c>
    </row>
    <row r="1002" spans="1:7" x14ac:dyDescent="0.25">
      <c r="A1002" t="s">
        <v>6</v>
      </c>
      <c r="B1002" t="s">
        <v>3482</v>
      </c>
      <c r="C1002" t="s">
        <v>3483</v>
      </c>
      <c r="D1002" t="s">
        <v>3484</v>
      </c>
      <c r="E1002" t="s">
        <v>3485</v>
      </c>
      <c r="F1002">
        <v>2012</v>
      </c>
      <c r="G1002">
        <f t="shared" si="15"/>
        <v>946</v>
      </c>
    </row>
    <row r="1003" spans="1:7" x14ac:dyDescent="0.25">
      <c r="A1003" t="s">
        <v>6</v>
      </c>
      <c r="B1003" t="s">
        <v>3486</v>
      </c>
      <c r="C1003" t="s">
        <v>3487</v>
      </c>
      <c r="D1003" t="s">
        <v>3488</v>
      </c>
      <c r="E1003" t="s">
        <v>3489</v>
      </c>
      <c r="F1003">
        <v>2012</v>
      </c>
      <c r="G1003">
        <f t="shared" si="15"/>
        <v>1733</v>
      </c>
    </row>
    <row r="1004" spans="1:7" x14ac:dyDescent="0.25">
      <c r="A1004" t="s">
        <v>6</v>
      </c>
      <c r="B1004" t="s">
        <v>3490</v>
      </c>
      <c r="C1004" t="s">
        <v>3491</v>
      </c>
      <c r="D1004" t="s">
        <v>3492</v>
      </c>
      <c r="E1004" t="s">
        <v>3493</v>
      </c>
      <c r="F1004">
        <v>2012</v>
      </c>
      <c r="G1004">
        <f t="shared" si="15"/>
        <v>1302</v>
      </c>
    </row>
    <row r="1005" spans="1:7" x14ac:dyDescent="0.25">
      <c r="A1005" t="s">
        <v>6</v>
      </c>
      <c r="B1005" t="s">
        <v>3494</v>
      </c>
      <c r="C1005" t="s">
        <v>3495</v>
      </c>
      <c r="D1005" t="s">
        <v>3496</v>
      </c>
      <c r="E1005" t="s">
        <v>3497</v>
      </c>
      <c r="F1005">
        <v>2012</v>
      </c>
      <c r="G1005">
        <f t="shared" si="15"/>
        <v>1680</v>
      </c>
    </row>
    <row r="1006" spans="1:7" x14ac:dyDescent="0.25">
      <c r="A1006" t="s">
        <v>6</v>
      </c>
      <c r="B1006" t="s">
        <v>3498</v>
      </c>
      <c r="C1006" t="s">
        <v>3499</v>
      </c>
      <c r="D1006" t="s">
        <v>3500</v>
      </c>
      <c r="E1006" t="s">
        <v>3501</v>
      </c>
      <c r="F1006">
        <v>2012</v>
      </c>
      <c r="G1006">
        <f t="shared" si="15"/>
        <v>742</v>
      </c>
    </row>
    <row r="1007" spans="1:7" x14ac:dyDescent="0.25">
      <c r="A1007" t="s">
        <v>6</v>
      </c>
      <c r="B1007" t="s">
        <v>3502</v>
      </c>
      <c r="C1007" t="s">
        <v>3503</v>
      </c>
      <c r="D1007" t="s">
        <v>33</v>
      </c>
      <c r="E1007" t="s">
        <v>3504</v>
      </c>
      <c r="F1007">
        <v>2012</v>
      </c>
      <c r="G1007">
        <f t="shared" si="15"/>
        <v>1643</v>
      </c>
    </row>
    <row r="1008" spans="1:7" x14ac:dyDescent="0.25">
      <c r="A1008" t="s">
        <v>6</v>
      </c>
      <c r="B1008" t="s">
        <v>3505</v>
      </c>
      <c r="C1008" t="s">
        <v>3506</v>
      </c>
      <c r="D1008" t="s">
        <v>454</v>
      </c>
      <c r="E1008" t="s">
        <v>3507</v>
      </c>
      <c r="F1008">
        <v>2012</v>
      </c>
      <c r="G1008">
        <f t="shared" si="15"/>
        <v>2431</v>
      </c>
    </row>
    <row r="1009" spans="1:7" x14ac:dyDescent="0.25">
      <c r="A1009" t="s">
        <v>6</v>
      </c>
      <c r="B1009" t="s">
        <v>3508</v>
      </c>
      <c r="C1009" t="s">
        <v>3509</v>
      </c>
      <c r="D1009" t="s">
        <v>3510</v>
      </c>
      <c r="E1009" t="s">
        <v>3511</v>
      </c>
      <c r="F1009">
        <v>2012</v>
      </c>
      <c r="G1009">
        <f t="shared" si="15"/>
        <v>1037</v>
      </c>
    </row>
    <row r="1010" spans="1:7" x14ac:dyDescent="0.25">
      <c r="A1010" t="s">
        <v>6</v>
      </c>
      <c r="B1010" t="s">
        <v>3512</v>
      </c>
      <c r="C1010" t="s">
        <v>3513</v>
      </c>
      <c r="D1010" t="s">
        <v>3036</v>
      </c>
      <c r="E1010" t="s">
        <v>3514</v>
      </c>
      <c r="F1010">
        <v>2012</v>
      </c>
      <c r="G1010">
        <f t="shared" si="15"/>
        <v>2547</v>
      </c>
    </row>
    <row r="1011" spans="1:7" x14ac:dyDescent="0.25">
      <c r="A1011" t="s">
        <v>6</v>
      </c>
      <c r="B1011" t="s">
        <v>3515</v>
      </c>
      <c r="C1011" t="s">
        <v>3516</v>
      </c>
      <c r="D1011" t="s">
        <v>937</v>
      </c>
      <c r="E1011" t="s">
        <v>3517</v>
      </c>
      <c r="F1011">
        <v>2012</v>
      </c>
      <c r="G1011">
        <f t="shared" si="15"/>
        <v>1648</v>
      </c>
    </row>
    <row r="1012" spans="1:7" x14ac:dyDescent="0.25">
      <c r="A1012" t="s">
        <v>6</v>
      </c>
      <c r="B1012" t="s">
        <v>3518</v>
      </c>
      <c r="C1012" t="s">
        <v>3519</v>
      </c>
      <c r="D1012" t="s">
        <v>671</v>
      </c>
      <c r="E1012" t="s">
        <v>3520</v>
      </c>
      <c r="F1012">
        <v>2012</v>
      </c>
      <c r="G1012">
        <f t="shared" si="15"/>
        <v>1700</v>
      </c>
    </row>
    <row r="1013" spans="1:7" x14ac:dyDescent="0.25">
      <c r="A1013" t="s">
        <v>6</v>
      </c>
      <c r="B1013" t="s">
        <v>3521</v>
      </c>
      <c r="C1013" t="s">
        <v>3522</v>
      </c>
      <c r="D1013" t="s">
        <v>671</v>
      </c>
      <c r="E1013" t="s">
        <v>3523</v>
      </c>
      <c r="F1013">
        <v>2012</v>
      </c>
      <c r="G1013">
        <f t="shared" si="15"/>
        <v>2056</v>
      </c>
    </row>
    <row r="1014" spans="1:7" x14ac:dyDescent="0.25">
      <c r="A1014" t="s">
        <v>6</v>
      </c>
      <c r="B1014" t="s">
        <v>3524</v>
      </c>
      <c r="C1014" t="s">
        <v>3525</v>
      </c>
      <c r="D1014" t="s">
        <v>808</v>
      </c>
      <c r="E1014" t="s">
        <v>3526</v>
      </c>
      <c r="F1014">
        <v>2012</v>
      </c>
      <c r="G1014">
        <f t="shared" si="15"/>
        <v>1757</v>
      </c>
    </row>
    <row r="1015" spans="1:7" x14ac:dyDescent="0.25">
      <c r="A1015" t="s">
        <v>6</v>
      </c>
      <c r="B1015" t="s">
        <v>3527</v>
      </c>
      <c r="C1015" t="s">
        <v>3528</v>
      </c>
      <c r="D1015" t="s">
        <v>3043</v>
      </c>
      <c r="E1015" t="s">
        <v>3529</v>
      </c>
      <c r="F1015">
        <v>2012</v>
      </c>
      <c r="G1015">
        <f t="shared" si="15"/>
        <v>1390</v>
      </c>
    </row>
    <row r="1016" spans="1:7" x14ac:dyDescent="0.25">
      <c r="A1016" t="s">
        <v>6</v>
      </c>
      <c r="B1016" t="s">
        <v>3530</v>
      </c>
      <c r="C1016" t="s">
        <v>3531</v>
      </c>
      <c r="D1016" t="s">
        <v>812</v>
      </c>
      <c r="E1016" t="s">
        <v>3532</v>
      </c>
      <c r="F1016">
        <v>2012</v>
      </c>
      <c r="G1016">
        <f t="shared" si="15"/>
        <v>2374</v>
      </c>
    </row>
    <row r="1017" spans="1:7" x14ac:dyDescent="0.25">
      <c r="A1017" t="s">
        <v>6</v>
      </c>
      <c r="B1017" t="s">
        <v>3533</v>
      </c>
      <c r="C1017" t="s">
        <v>3534</v>
      </c>
      <c r="D1017" t="s">
        <v>3535</v>
      </c>
      <c r="E1017" t="s">
        <v>3536</v>
      </c>
      <c r="F1017">
        <v>2012</v>
      </c>
      <c r="G1017">
        <f t="shared" ref="G1017:G1080" si="16">LEN(E1017)</f>
        <v>1865</v>
      </c>
    </row>
    <row r="1018" spans="1:7" x14ac:dyDescent="0.25">
      <c r="A1018" t="s">
        <v>6</v>
      </c>
      <c r="B1018" t="s">
        <v>3537</v>
      </c>
      <c r="C1018" t="s">
        <v>3538</v>
      </c>
      <c r="D1018" t="s">
        <v>1013</v>
      </c>
      <c r="E1018" t="s">
        <v>3539</v>
      </c>
      <c r="F1018">
        <v>2012</v>
      </c>
      <c r="G1018">
        <f t="shared" si="16"/>
        <v>1307</v>
      </c>
    </row>
    <row r="1019" spans="1:7" x14ac:dyDescent="0.25">
      <c r="A1019" t="s">
        <v>6</v>
      </c>
      <c r="B1019" t="s">
        <v>3540</v>
      </c>
      <c r="C1019" t="s">
        <v>3541</v>
      </c>
      <c r="D1019" t="s">
        <v>700</v>
      </c>
      <c r="E1019" t="s">
        <v>3542</v>
      </c>
      <c r="F1019">
        <v>2012</v>
      </c>
      <c r="G1019">
        <f t="shared" si="16"/>
        <v>2472</v>
      </c>
    </row>
    <row r="1020" spans="1:7" x14ac:dyDescent="0.25">
      <c r="A1020" t="s">
        <v>6</v>
      </c>
      <c r="B1020" t="s">
        <v>3543</v>
      </c>
      <c r="C1020" t="s">
        <v>3544</v>
      </c>
      <c r="D1020" t="s">
        <v>96</v>
      </c>
      <c r="E1020" t="s">
        <v>3545</v>
      </c>
      <c r="F1020">
        <v>2012</v>
      </c>
      <c r="G1020">
        <f t="shared" si="16"/>
        <v>2091</v>
      </c>
    </row>
    <row r="1021" spans="1:7" x14ac:dyDescent="0.25">
      <c r="A1021" t="s">
        <v>6</v>
      </c>
      <c r="B1021" t="s">
        <v>3546</v>
      </c>
      <c r="C1021" t="s">
        <v>3547</v>
      </c>
      <c r="D1021" t="s">
        <v>3548</v>
      </c>
      <c r="E1021" t="s">
        <v>3549</v>
      </c>
      <c r="F1021">
        <v>2012</v>
      </c>
      <c r="G1021">
        <f t="shared" si="16"/>
        <v>2220</v>
      </c>
    </row>
    <row r="1022" spans="1:7" x14ac:dyDescent="0.25">
      <c r="A1022" t="s">
        <v>6</v>
      </c>
      <c r="B1022" t="s">
        <v>3550</v>
      </c>
      <c r="C1022" t="s">
        <v>3551</v>
      </c>
      <c r="D1022" t="s">
        <v>3552</v>
      </c>
      <c r="E1022" t="s">
        <v>3553</v>
      </c>
      <c r="F1022">
        <v>2012</v>
      </c>
      <c r="G1022">
        <f t="shared" si="16"/>
        <v>1748</v>
      </c>
    </row>
    <row r="1023" spans="1:7" x14ac:dyDescent="0.25">
      <c r="A1023" t="s">
        <v>6</v>
      </c>
      <c r="B1023" t="s">
        <v>3554</v>
      </c>
      <c r="C1023" t="s">
        <v>3555</v>
      </c>
      <c r="D1023" t="s">
        <v>3556</v>
      </c>
      <c r="E1023" t="s">
        <v>3557</v>
      </c>
      <c r="F1023">
        <v>2012</v>
      </c>
      <c r="G1023">
        <f t="shared" si="16"/>
        <v>2577</v>
      </c>
    </row>
    <row r="1024" spans="1:7" x14ac:dyDescent="0.25">
      <c r="A1024" t="s">
        <v>6</v>
      </c>
      <c r="B1024" t="s">
        <v>3558</v>
      </c>
      <c r="C1024" t="s">
        <v>3559</v>
      </c>
      <c r="D1024" t="s">
        <v>3560</v>
      </c>
      <c r="E1024" t="s">
        <v>3561</v>
      </c>
      <c r="F1024">
        <v>2012</v>
      </c>
      <c r="G1024">
        <f t="shared" si="16"/>
        <v>1271</v>
      </c>
    </row>
    <row r="1025" spans="1:7" x14ac:dyDescent="0.25">
      <c r="A1025" t="s">
        <v>6</v>
      </c>
      <c r="B1025" t="s">
        <v>3562</v>
      </c>
      <c r="C1025" t="s">
        <v>3563</v>
      </c>
      <c r="D1025" t="s">
        <v>3564</v>
      </c>
      <c r="E1025" t="s">
        <v>3565</v>
      </c>
      <c r="F1025">
        <v>2012</v>
      </c>
      <c r="G1025">
        <f t="shared" si="16"/>
        <v>2026</v>
      </c>
    </row>
    <row r="1026" spans="1:7" x14ac:dyDescent="0.25">
      <c r="A1026" t="s">
        <v>6</v>
      </c>
      <c r="B1026" t="s">
        <v>3566</v>
      </c>
      <c r="C1026" t="s">
        <v>3567</v>
      </c>
      <c r="D1026" t="s">
        <v>626</v>
      </c>
      <c r="E1026" t="s">
        <v>3568</v>
      </c>
      <c r="F1026">
        <v>2012</v>
      </c>
      <c r="G1026">
        <f t="shared" si="16"/>
        <v>697</v>
      </c>
    </row>
    <row r="1027" spans="1:7" x14ac:dyDescent="0.25">
      <c r="A1027" t="s">
        <v>6</v>
      </c>
      <c r="B1027" t="s">
        <v>290</v>
      </c>
      <c r="C1027" t="s">
        <v>3569</v>
      </c>
      <c r="D1027" t="s">
        <v>3570</v>
      </c>
      <c r="E1027" t="s">
        <v>3571</v>
      </c>
      <c r="F1027">
        <v>2012</v>
      </c>
      <c r="G1027">
        <f t="shared" si="16"/>
        <v>1319</v>
      </c>
    </row>
    <row r="1028" spans="1:7" x14ac:dyDescent="0.25">
      <c r="A1028" t="s">
        <v>6</v>
      </c>
      <c r="B1028" t="s">
        <v>3572</v>
      </c>
      <c r="C1028" t="s">
        <v>3573</v>
      </c>
      <c r="D1028" t="s">
        <v>1196</v>
      </c>
      <c r="E1028" t="s">
        <v>3574</v>
      </c>
      <c r="F1028">
        <v>2011</v>
      </c>
      <c r="G1028">
        <f t="shared" si="16"/>
        <v>2353</v>
      </c>
    </row>
    <row r="1029" spans="1:7" x14ac:dyDescent="0.25">
      <c r="A1029" t="s">
        <v>6</v>
      </c>
      <c r="B1029" t="s">
        <v>3575</v>
      </c>
      <c r="C1029" t="s">
        <v>3576</v>
      </c>
      <c r="D1029" t="s">
        <v>1196</v>
      </c>
      <c r="E1029" t="s">
        <v>3577</v>
      </c>
      <c r="F1029">
        <v>2011</v>
      </c>
      <c r="G1029">
        <f t="shared" si="16"/>
        <v>2133</v>
      </c>
    </row>
    <row r="1030" spans="1:7" x14ac:dyDescent="0.25">
      <c r="A1030" t="s">
        <v>6</v>
      </c>
      <c r="B1030" t="s">
        <v>3578</v>
      </c>
      <c r="C1030" t="s">
        <v>3579</v>
      </c>
      <c r="D1030" t="s">
        <v>757</v>
      </c>
      <c r="E1030" t="s">
        <v>3580</v>
      </c>
      <c r="F1030">
        <v>2012</v>
      </c>
      <c r="G1030">
        <f t="shared" si="16"/>
        <v>1753</v>
      </c>
    </row>
    <row r="1031" spans="1:7" x14ac:dyDescent="0.25">
      <c r="A1031" t="s">
        <v>6</v>
      </c>
      <c r="B1031" t="s">
        <v>3581</v>
      </c>
      <c r="C1031" t="s">
        <v>3582</v>
      </c>
      <c r="D1031" t="s">
        <v>3583</v>
      </c>
      <c r="E1031" t="s">
        <v>3584</v>
      </c>
      <c r="F1031">
        <v>2012</v>
      </c>
      <c r="G1031">
        <f t="shared" si="16"/>
        <v>1032</v>
      </c>
    </row>
    <row r="1032" spans="1:7" x14ac:dyDescent="0.25">
      <c r="A1032" t="s">
        <v>6</v>
      </c>
      <c r="B1032" t="s">
        <v>3585</v>
      </c>
      <c r="C1032" t="s">
        <v>3586</v>
      </c>
      <c r="D1032" t="s">
        <v>808</v>
      </c>
      <c r="E1032" t="s">
        <v>3587</v>
      </c>
      <c r="F1032">
        <v>2012</v>
      </c>
      <c r="G1032">
        <f t="shared" si="16"/>
        <v>963</v>
      </c>
    </row>
    <row r="1033" spans="1:7" x14ac:dyDescent="0.25">
      <c r="A1033" t="s">
        <v>6</v>
      </c>
      <c r="B1033" t="s">
        <v>3588</v>
      </c>
      <c r="C1033" t="s">
        <v>3589</v>
      </c>
      <c r="D1033" t="s">
        <v>3590</v>
      </c>
      <c r="E1033" t="s">
        <v>3591</v>
      </c>
      <c r="F1033">
        <v>2012</v>
      </c>
      <c r="G1033">
        <f t="shared" si="16"/>
        <v>1637</v>
      </c>
    </row>
    <row r="1034" spans="1:7" x14ac:dyDescent="0.25">
      <c r="A1034" t="s">
        <v>6</v>
      </c>
      <c r="B1034" t="s">
        <v>3592</v>
      </c>
      <c r="C1034" t="s">
        <v>3593</v>
      </c>
      <c r="D1034" t="s">
        <v>3594</v>
      </c>
      <c r="E1034" t="s">
        <v>3595</v>
      </c>
      <c r="F1034">
        <v>2012</v>
      </c>
      <c r="G1034">
        <f t="shared" si="16"/>
        <v>1556</v>
      </c>
    </row>
    <row r="1035" spans="1:7" x14ac:dyDescent="0.25">
      <c r="A1035" t="s">
        <v>6</v>
      </c>
      <c r="B1035" t="s">
        <v>3596</v>
      </c>
      <c r="C1035" t="s">
        <v>3597</v>
      </c>
      <c r="D1035" t="s">
        <v>33</v>
      </c>
      <c r="E1035" t="s">
        <v>3598</v>
      </c>
      <c r="F1035">
        <v>2012</v>
      </c>
      <c r="G1035">
        <f t="shared" si="16"/>
        <v>2014</v>
      </c>
    </row>
    <row r="1036" spans="1:7" x14ac:dyDescent="0.25">
      <c r="A1036" t="s">
        <v>6</v>
      </c>
      <c r="B1036" t="s">
        <v>3599</v>
      </c>
      <c r="C1036" t="s">
        <v>3600</v>
      </c>
      <c r="D1036" t="s">
        <v>3601</v>
      </c>
      <c r="E1036" t="s">
        <v>3602</v>
      </c>
      <c r="F1036">
        <v>2012</v>
      </c>
      <c r="G1036">
        <f t="shared" si="16"/>
        <v>1622</v>
      </c>
    </row>
    <row r="1037" spans="1:7" x14ac:dyDescent="0.25">
      <c r="A1037" t="s">
        <v>6</v>
      </c>
      <c r="B1037" t="s">
        <v>3603</v>
      </c>
      <c r="C1037" t="s">
        <v>3604</v>
      </c>
      <c r="D1037" t="s">
        <v>775</v>
      </c>
      <c r="E1037" t="s">
        <v>3605</v>
      </c>
      <c r="F1037">
        <v>2011</v>
      </c>
      <c r="G1037">
        <f t="shared" si="16"/>
        <v>1449</v>
      </c>
    </row>
    <row r="1038" spans="1:7" x14ac:dyDescent="0.25">
      <c r="A1038" t="s">
        <v>6</v>
      </c>
      <c r="B1038" t="s">
        <v>3606</v>
      </c>
      <c r="C1038" t="s">
        <v>3607</v>
      </c>
      <c r="D1038" t="s">
        <v>206</v>
      </c>
      <c r="E1038" t="s">
        <v>3608</v>
      </c>
      <c r="F1038">
        <v>2012</v>
      </c>
      <c r="G1038">
        <f t="shared" si="16"/>
        <v>1233</v>
      </c>
    </row>
    <row r="1039" spans="1:7" x14ac:dyDescent="0.25">
      <c r="A1039" t="s">
        <v>6</v>
      </c>
      <c r="B1039" t="s">
        <v>3609</v>
      </c>
      <c r="C1039" t="s">
        <v>3610</v>
      </c>
      <c r="D1039" t="s">
        <v>3535</v>
      </c>
      <c r="E1039" t="s">
        <v>3611</v>
      </c>
      <c r="F1039">
        <v>2012</v>
      </c>
      <c r="G1039">
        <f t="shared" si="16"/>
        <v>1865</v>
      </c>
    </row>
    <row r="1040" spans="1:7" x14ac:dyDescent="0.25">
      <c r="A1040" t="s">
        <v>6</v>
      </c>
      <c r="B1040" t="s">
        <v>3612</v>
      </c>
      <c r="C1040" t="s">
        <v>3613</v>
      </c>
      <c r="D1040" t="s">
        <v>3614</v>
      </c>
      <c r="E1040" t="s">
        <v>3615</v>
      </c>
      <c r="F1040">
        <v>2012</v>
      </c>
      <c r="G1040">
        <f t="shared" si="16"/>
        <v>1592</v>
      </c>
    </row>
    <row r="1041" spans="1:7" x14ac:dyDescent="0.25">
      <c r="A1041" t="s">
        <v>6</v>
      </c>
      <c r="B1041" t="s">
        <v>3616</v>
      </c>
      <c r="C1041" t="s">
        <v>3617</v>
      </c>
      <c r="D1041" t="s">
        <v>3284</v>
      </c>
      <c r="E1041" t="s">
        <v>3618</v>
      </c>
      <c r="F1041">
        <v>2012</v>
      </c>
      <c r="G1041">
        <f t="shared" si="16"/>
        <v>1381</v>
      </c>
    </row>
    <row r="1042" spans="1:7" x14ac:dyDescent="0.25">
      <c r="A1042" t="s">
        <v>6</v>
      </c>
      <c r="B1042" t="s">
        <v>3619</v>
      </c>
      <c r="C1042" t="s">
        <v>3620</v>
      </c>
      <c r="D1042" t="s">
        <v>1495</v>
      </c>
      <c r="E1042" t="s">
        <v>3621</v>
      </c>
      <c r="F1042">
        <v>2011</v>
      </c>
      <c r="G1042">
        <f t="shared" si="16"/>
        <v>1652</v>
      </c>
    </row>
    <row r="1043" spans="1:7" x14ac:dyDescent="0.25">
      <c r="A1043" t="s">
        <v>6</v>
      </c>
      <c r="B1043" t="s">
        <v>3622</v>
      </c>
      <c r="C1043" t="s">
        <v>3623</v>
      </c>
      <c r="D1043" t="s">
        <v>431</v>
      </c>
      <c r="E1043" t="s">
        <v>3624</v>
      </c>
      <c r="F1043">
        <v>2012</v>
      </c>
      <c r="G1043">
        <f t="shared" si="16"/>
        <v>1630</v>
      </c>
    </row>
    <row r="1044" spans="1:7" x14ac:dyDescent="0.25">
      <c r="A1044" t="s">
        <v>6</v>
      </c>
      <c r="B1044" t="s">
        <v>3625</v>
      </c>
      <c r="C1044" t="s">
        <v>3626</v>
      </c>
      <c r="D1044" t="s">
        <v>176</v>
      </c>
      <c r="E1044" t="s">
        <v>3627</v>
      </c>
      <c r="F1044">
        <v>2012</v>
      </c>
      <c r="G1044">
        <f t="shared" si="16"/>
        <v>1518</v>
      </c>
    </row>
    <row r="1045" spans="1:7" x14ac:dyDescent="0.25">
      <c r="A1045" t="s">
        <v>6</v>
      </c>
      <c r="B1045" t="s">
        <v>3628</v>
      </c>
      <c r="C1045" t="s">
        <v>3629</v>
      </c>
      <c r="D1045" t="s">
        <v>104</v>
      </c>
      <c r="E1045" t="s">
        <v>3630</v>
      </c>
      <c r="F1045">
        <v>2012</v>
      </c>
      <c r="G1045">
        <f t="shared" si="16"/>
        <v>2154</v>
      </c>
    </row>
    <row r="1046" spans="1:7" x14ac:dyDescent="0.25">
      <c r="A1046" t="s">
        <v>6</v>
      </c>
      <c r="B1046" t="s">
        <v>3631</v>
      </c>
      <c r="C1046" t="s">
        <v>3632</v>
      </c>
      <c r="D1046" t="s">
        <v>3633</v>
      </c>
      <c r="E1046" t="s">
        <v>3634</v>
      </c>
      <c r="F1046">
        <v>2012</v>
      </c>
      <c r="G1046">
        <f t="shared" si="16"/>
        <v>809</v>
      </c>
    </row>
    <row r="1047" spans="1:7" x14ac:dyDescent="0.25">
      <c r="A1047" t="s">
        <v>6</v>
      </c>
      <c r="B1047" t="s">
        <v>3635</v>
      </c>
      <c r="C1047" t="s">
        <v>3636</v>
      </c>
      <c r="D1047" t="s">
        <v>486</v>
      </c>
      <c r="E1047" t="s">
        <v>3637</v>
      </c>
      <c r="F1047">
        <v>2012</v>
      </c>
      <c r="G1047">
        <f t="shared" si="16"/>
        <v>1576</v>
      </c>
    </row>
    <row r="1048" spans="1:7" x14ac:dyDescent="0.25">
      <c r="A1048" t="s">
        <v>6</v>
      </c>
      <c r="B1048" t="s">
        <v>3638</v>
      </c>
      <c r="C1048" t="s">
        <v>3639</v>
      </c>
      <c r="D1048" t="s">
        <v>2915</v>
      </c>
      <c r="E1048" t="s">
        <v>3640</v>
      </c>
      <c r="F1048">
        <v>2012</v>
      </c>
      <c r="G1048">
        <f t="shared" si="16"/>
        <v>1068</v>
      </c>
    </row>
    <row r="1049" spans="1:7" x14ac:dyDescent="0.25">
      <c r="A1049" t="s">
        <v>6</v>
      </c>
      <c r="B1049" t="s">
        <v>3641</v>
      </c>
      <c r="C1049" t="s">
        <v>3642</v>
      </c>
      <c r="D1049" t="s">
        <v>3643</v>
      </c>
      <c r="E1049" t="s">
        <v>3644</v>
      </c>
      <c r="F1049">
        <v>2012</v>
      </c>
      <c r="G1049">
        <f t="shared" si="16"/>
        <v>1353</v>
      </c>
    </row>
    <row r="1050" spans="1:7" x14ac:dyDescent="0.25">
      <c r="A1050" t="s">
        <v>6</v>
      </c>
      <c r="B1050" t="s">
        <v>3645</v>
      </c>
      <c r="C1050" t="s">
        <v>3646</v>
      </c>
      <c r="D1050" t="s">
        <v>3647</v>
      </c>
      <c r="E1050" t="s">
        <v>3648</v>
      </c>
      <c r="F1050">
        <v>2012</v>
      </c>
      <c r="G1050">
        <f t="shared" si="16"/>
        <v>777</v>
      </c>
    </row>
    <row r="1051" spans="1:7" x14ac:dyDescent="0.25">
      <c r="A1051" t="s">
        <v>6</v>
      </c>
      <c r="B1051" t="s">
        <v>3649</v>
      </c>
      <c r="C1051" t="s">
        <v>3650</v>
      </c>
      <c r="D1051" t="s">
        <v>37</v>
      </c>
      <c r="E1051" t="s">
        <v>3651</v>
      </c>
      <c r="F1051">
        <v>2012</v>
      </c>
      <c r="G1051">
        <f t="shared" si="16"/>
        <v>2309</v>
      </c>
    </row>
    <row r="1052" spans="1:7" x14ac:dyDescent="0.25">
      <c r="A1052" t="s">
        <v>6</v>
      </c>
      <c r="B1052" t="s">
        <v>3652</v>
      </c>
      <c r="C1052" t="s">
        <v>3653</v>
      </c>
      <c r="D1052" t="s">
        <v>3654</v>
      </c>
      <c r="E1052" t="s">
        <v>3655</v>
      </c>
      <c r="F1052">
        <v>2012</v>
      </c>
      <c r="G1052">
        <f t="shared" si="16"/>
        <v>1055</v>
      </c>
    </row>
    <row r="1053" spans="1:7" x14ac:dyDescent="0.25">
      <c r="A1053" t="s">
        <v>6</v>
      </c>
      <c r="B1053" t="s">
        <v>3656</v>
      </c>
      <c r="C1053" t="s">
        <v>3657</v>
      </c>
      <c r="D1053" t="s">
        <v>303</v>
      </c>
      <c r="E1053" t="s">
        <v>3658</v>
      </c>
      <c r="F1053">
        <v>2012</v>
      </c>
      <c r="G1053">
        <f t="shared" si="16"/>
        <v>1312</v>
      </c>
    </row>
    <row r="1054" spans="1:7" x14ac:dyDescent="0.25">
      <c r="A1054" t="s">
        <v>6</v>
      </c>
      <c r="B1054" t="s">
        <v>3659</v>
      </c>
      <c r="C1054" t="s">
        <v>3660</v>
      </c>
      <c r="D1054" t="s">
        <v>3661</v>
      </c>
      <c r="E1054" t="s">
        <v>3662</v>
      </c>
      <c r="F1054">
        <v>2012</v>
      </c>
      <c r="G1054">
        <f t="shared" si="16"/>
        <v>1022</v>
      </c>
    </row>
    <row r="1055" spans="1:7" x14ac:dyDescent="0.25">
      <c r="A1055" t="s">
        <v>6</v>
      </c>
      <c r="B1055" t="s">
        <v>3663</v>
      </c>
      <c r="C1055" t="s">
        <v>3664</v>
      </c>
      <c r="D1055" t="s">
        <v>3665</v>
      </c>
      <c r="E1055" t="s">
        <v>3666</v>
      </c>
      <c r="F1055">
        <v>2012</v>
      </c>
      <c r="G1055">
        <f t="shared" si="16"/>
        <v>1779</v>
      </c>
    </row>
    <row r="1056" spans="1:7" x14ac:dyDescent="0.25">
      <c r="A1056" t="s">
        <v>6</v>
      </c>
      <c r="B1056" t="s">
        <v>3667</v>
      </c>
      <c r="C1056" t="s">
        <v>3668</v>
      </c>
      <c r="D1056" t="s">
        <v>3669</v>
      </c>
      <c r="E1056" t="s">
        <v>3670</v>
      </c>
      <c r="F1056">
        <v>2012</v>
      </c>
      <c r="G1056">
        <f t="shared" si="16"/>
        <v>1805</v>
      </c>
    </row>
    <row r="1057" spans="1:7" x14ac:dyDescent="0.25">
      <c r="A1057" t="s">
        <v>6</v>
      </c>
      <c r="B1057" t="s">
        <v>3671</v>
      </c>
      <c r="C1057" t="s">
        <v>3672</v>
      </c>
      <c r="D1057" t="s">
        <v>3673</v>
      </c>
      <c r="E1057" t="s">
        <v>3674</v>
      </c>
      <c r="F1057">
        <v>2012</v>
      </c>
      <c r="G1057">
        <f t="shared" si="16"/>
        <v>867</v>
      </c>
    </row>
    <row r="1058" spans="1:7" x14ac:dyDescent="0.25">
      <c r="A1058" t="s">
        <v>6</v>
      </c>
      <c r="B1058" t="s">
        <v>3675</v>
      </c>
      <c r="C1058" t="s">
        <v>3676</v>
      </c>
      <c r="D1058" t="s">
        <v>3677</v>
      </c>
      <c r="E1058" t="s">
        <v>3678</v>
      </c>
      <c r="F1058">
        <v>2012</v>
      </c>
      <c r="G1058">
        <f t="shared" si="16"/>
        <v>1423</v>
      </c>
    </row>
    <row r="1059" spans="1:7" x14ac:dyDescent="0.25">
      <c r="A1059" t="s">
        <v>6</v>
      </c>
      <c r="B1059" t="s">
        <v>3679</v>
      </c>
      <c r="C1059" t="s">
        <v>3680</v>
      </c>
      <c r="D1059" t="s">
        <v>41</v>
      </c>
      <c r="E1059" t="s">
        <v>3681</v>
      </c>
      <c r="F1059">
        <v>2012</v>
      </c>
      <c r="G1059">
        <f t="shared" si="16"/>
        <v>1064</v>
      </c>
    </row>
    <row r="1060" spans="1:7" x14ac:dyDescent="0.25">
      <c r="A1060" t="s">
        <v>6</v>
      </c>
      <c r="B1060" t="s">
        <v>3682</v>
      </c>
      <c r="C1060" t="s">
        <v>3683</v>
      </c>
      <c r="D1060" t="s">
        <v>269</v>
      </c>
      <c r="E1060" t="s">
        <v>3684</v>
      </c>
      <c r="F1060">
        <v>2012</v>
      </c>
      <c r="G1060">
        <f t="shared" si="16"/>
        <v>1325</v>
      </c>
    </row>
    <row r="1061" spans="1:7" x14ac:dyDescent="0.25">
      <c r="A1061" t="s">
        <v>6</v>
      </c>
      <c r="B1061" t="s">
        <v>3685</v>
      </c>
      <c r="C1061" t="s">
        <v>3686</v>
      </c>
      <c r="D1061" t="s">
        <v>269</v>
      </c>
      <c r="E1061" t="s">
        <v>3687</v>
      </c>
      <c r="F1061">
        <v>2012</v>
      </c>
      <c r="G1061">
        <f t="shared" si="16"/>
        <v>834</v>
      </c>
    </row>
    <row r="1062" spans="1:7" x14ac:dyDescent="0.25">
      <c r="A1062" t="s">
        <v>6</v>
      </c>
      <c r="B1062" t="s">
        <v>3688</v>
      </c>
      <c r="C1062" t="s">
        <v>3689</v>
      </c>
      <c r="D1062" t="s">
        <v>3690</v>
      </c>
      <c r="E1062" t="s">
        <v>3691</v>
      </c>
      <c r="F1062">
        <v>2012</v>
      </c>
      <c r="G1062">
        <f t="shared" si="16"/>
        <v>1819</v>
      </c>
    </row>
    <row r="1063" spans="1:7" x14ac:dyDescent="0.25">
      <c r="A1063" t="s">
        <v>6</v>
      </c>
      <c r="B1063" t="s">
        <v>3692</v>
      </c>
      <c r="C1063" t="s">
        <v>3693</v>
      </c>
      <c r="D1063" t="s">
        <v>3464</v>
      </c>
      <c r="E1063" t="s">
        <v>3694</v>
      </c>
      <c r="F1063">
        <v>2012</v>
      </c>
      <c r="G1063">
        <f t="shared" si="16"/>
        <v>645</v>
      </c>
    </row>
    <row r="1064" spans="1:7" x14ac:dyDescent="0.25">
      <c r="A1064" t="s">
        <v>6</v>
      </c>
      <c r="B1064" t="s">
        <v>3695</v>
      </c>
      <c r="C1064" t="s">
        <v>3696</v>
      </c>
      <c r="D1064" t="s">
        <v>3464</v>
      </c>
      <c r="E1064" t="s">
        <v>3697</v>
      </c>
      <c r="F1064">
        <v>2012</v>
      </c>
      <c r="G1064">
        <f t="shared" si="16"/>
        <v>2546</v>
      </c>
    </row>
    <row r="1065" spans="1:7" x14ac:dyDescent="0.25">
      <c r="A1065" t="s">
        <v>6</v>
      </c>
      <c r="B1065" t="s">
        <v>3698</v>
      </c>
      <c r="C1065" t="s">
        <v>3699</v>
      </c>
      <c r="D1065" t="s">
        <v>3700</v>
      </c>
      <c r="E1065" t="s">
        <v>3701</v>
      </c>
      <c r="F1065">
        <v>2012</v>
      </c>
      <c r="G1065">
        <f t="shared" si="16"/>
        <v>1532</v>
      </c>
    </row>
    <row r="1066" spans="1:7" x14ac:dyDescent="0.25">
      <c r="A1066" t="s">
        <v>6</v>
      </c>
      <c r="B1066" t="s">
        <v>3702</v>
      </c>
      <c r="C1066" t="s">
        <v>3703</v>
      </c>
      <c r="D1066" t="s">
        <v>1203</v>
      </c>
      <c r="E1066" t="s">
        <v>3704</v>
      </c>
      <c r="F1066">
        <v>2012</v>
      </c>
      <c r="G1066">
        <f t="shared" si="16"/>
        <v>1567</v>
      </c>
    </row>
    <row r="1067" spans="1:7" x14ac:dyDescent="0.25">
      <c r="A1067" t="s">
        <v>6</v>
      </c>
      <c r="B1067" t="s">
        <v>3705</v>
      </c>
      <c r="C1067" t="s">
        <v>3706</v>
      </c>
      <c r="D1067" t="s">
        <v>3707</v>
      </c>
      <c r="E1067" t="s">
        <v>3708</v>
      </c>
      <c r="F1067">
        <v>2012</v>
      </c>
      <c r="G1067">
        <f t="shared" si="16"/>
        <v>965</v>
      </c>
    </row>
    <row r="1068" spans="1:7" x14ac:dyDescent="0.25">
      <c r="A1068" t="s">
        <v>6</v>
      </c>
      <c r="B1068" t="s">
        <v>3709</v>
      </c>
      <c r="C1068" t="s">
        <v>3710</v>
      </c>
      <c r="D1068" t="s">
        <v>1883</v>
      </c>
      <c r="E1068" t="s">
        <v>3711</v>
      </c>
      <c r="F1068">
        <v>2012</v>
      </c>
      <c r="G1068">
        <f t="shared" si="16"/>
        <v>1194</v>
      </c>
    </row>
    <row r="1069" spans="1:7" x14ac:dyDescent="0.25">
      <c r="A1069" t="s">
        <v>6</v>
      </c>
      <c r="B1069" t="s">
        <v>3712</v>
      </c>
      <c r="C1069" t="s">
        <v>3713</v>
      </c>
      <c r="D1069" t="s">
        <v>808</v>
      </c>
      <c r="E1069" t="s">
        <v>3714</v>
      </c>
      <c r="F1069">
        <v>2012</v>
      </c>
      <c r="G1069">
        <f t="shared" si="16"/>
        <v>1781</v>
      </c>
    </row>
    <row r="1070" spans="1:7" x14ac:dyDescent="0.25">
      <c r="A1070" t="s">
        <v>6</v>
      </c>
      <c r="B1070" t="s">
        <v>3715</v>
      </c>
      <c r="C1070" t="s">
        <v>3716</v>
      </c>
      <c r="D1070" t="s">
        <v>812</v>
      </c>
      <c r="E1070" t="s">
        <v>3717</v>
      </c>
      <c r="F1070">
        <v>2012</v>
      </c>
      <c r="G1070">
        <f t="shared" si="16"/>
        <v>2236</v>
      </c>
    </row>
    <row r="1071" spans="1:7" x14ac:dyDescent="0.25">
      <c r="A1071" t="s">
        <v>6</v>
      </c>
      <c r="B1071" t="s">
        <v>3718</v>
      </c>
      <c r="C1071" t="s">
        <v>3719</v>
      </c>
      <c r="D1071" t="s">
        <v>812</v>
      </c>
      <c r="E1071" t="s">
        <v>3720</v>
      </c>
      <c r="F1071">
        <v>2012</v>
      </c>
      <c r="G1071">
        <f t="shared" si="16"/>
        <v>2324</v>
      </c>
    </row>
    <row r="1072" spans="1:7" x14ac:dyDescent="0.25">
      <c r="A1072" t="s">
        <v>6</v>
      </c>
      <c r="B1072" t="s">
        <v>3721</v>
      </c>
      <c r="C1072" t="s">
        <v>3722</v>
      </c>
      <c r="D1072" t="s">
        <v>1776</v>
      </c>
      <c r="E1072" t="s">
        <v>3723</v>
      </c>
      <c r="F1072">
        <v>2012</v>
      </c>
      <c r="G1072">
        <f t="shared" si="16"/>
        <v>1059</v>
      </c>
    </row>
    <row r="1073" spans="1:7" x14ac:dyDescent="0.25">
      <c r="A1073" t="s">
        <v>6</v>
      </c>
      <c r="B1073" t="s">
        <v>3724</v>
      </c>
      <c r="C1073" t="s">
        <v>3725</v>
      </c>
      <c r="D1073" t="s">
        <v>3726</v>
      </c>
      <c r="E1073" t="s">
        <v>3727</v>
      </c>
      <c r="F1073">
        <v>2012</v>
      </c>
      <c r="G1073">
        <f t="shared" si="16"/>
        <v>2429</v>
      </c>
    </row>
    <row r="1074" spans="1:7" x14ac:dyDescent="0.25">
      <c r="A1074" t="s">
        <v>6</v>
      </c>
      <c r="B1074" t="s">
        <v>3728</v>
      </c>
      <c r="C1074" t="s">
        <v>3729</v>
      </c>
      <c r="D1074" t="s">
        <v>3730</v>
      </c>
      <c r="E1074" t="s">
        <v>3731</v>
      </c>
      <c r="F1074">
        <v>2012</v>
      </c>
      <c r="G1074">
        <f t="shared" si="16"/>
        <v>907</v>
      </c>
    </row>
    <row r="1075" spans="1:7" x14ac:dyDescent="0.25">
      <c r="A1075" t="s">
        <v>6</v>
      </c>
      <c r="B1075" t="s">
        <v>3732</v>
      </c>
      <c r="C1075" t="s">
        <v>3733</v>
      </c>
      <c r="D1075" t="s">
        <v>3734</v>
      </c>
      <c r="E1075" t="s">
        <v>3735</v>
      </c>
      <c r="F1075">
        <v>2012</v>
      </c>
      <c r="G1075">
        <f t="shared" si="16"/>
        <v>1827</v>
      </c>
    </row>
    <row r="1076" spans="1:7" x14ac:dyDescent="0.25">
      <c r="A1076" t="s">
        <v>6</v>
      </c>
      <c r="B1076" t="s">
        <v>3736</v>
      </c>
      <c r="C1076" t="s">
        <v>3737</v>
      </c>
      <c r="D1076" t="s">
        <v>490</v>
      </c>
      <c r="E1076" t="s">
        <v>3738</v>
      </c>
      <c r="F1076">
        <v>2012</v>
      </c>
      <c r="G1076">
        <f t="shared" si="16"/>
        <v>1259</v>
      </c>
    </row>
    <row r="1077" spans="1:7" x14ac:dyDescent="0.25">
      <c r="A1077" t="s">
        <v>6</v>
      </c>
      <c r="B1077" t="s">
        <v>3739</v>
      </c>
      <c r="C1077" t="s">
        <v>3740</v>
      </c>
      <c r="D1077" t="s">
        <v>2700</v>
      </c>
      <c r="E1077" t="s">
        <v>3741</v>
      </c>
      <c r="F1077">
        <v>2012</v>
      </c>
      <c r="G1077">
        <f t="shared" si="16"/>
        <v>990</v>
      </c>
    </row>
    <row r="1078" spans="1:7" x14ac:dyDescent="0.25">
      <c r="A1078" t="s">
        <v>6</v>
      </c>
      <c r="B1078" t="s">
        <v>3742</v>
      </c>
      <c r="C1078" t="s">
        <v>3743</v>
      </c>
      <c r="D1078" t="s">
        <v>2286</v>
      </c>
      <c r="E1078" t="s">
        <v>3744</v>
      </c>
      <c r="F1078">
        <v>2012</v>
      </c>
      <c r="G1078">
        <f t="shared" si="16"/>
        <v>1338</v>
      </c>
    </row>
    <row r="1079" spans="1:7" x14ac:dyDescent="0.25">
      <c r="A1079" t="s">
        <v>6</v>
      </c>
      <c r="B1079" t="s">
        <v>3745</v>
      </c>
      <c r="C1079" t="s">
        <v>3746</v>
      </c>
      <c r="D1079" t="s">
        <v>1776</v>
      </c>
      <c r="E1079" t="s">
        <v>3747</v>
      </c>
      <c r="F1079">
        <v>2012</v>
      </c>
      <c r="G1079">
        <f t="shared" si="16"/>
        <v>2427</v>
      </c>
    </row>
    <row r="1080" spans="1:7" x14ac:dyDescent="0.25">
      <c r="A1080" t="s">
        <v>6</v>
      </c>
      <c r="B1080" t="s">
        <v>3748</v>
      </c>
      <c r="C1080" t="s">
        <v>3749</v>
      </c>
      <c r="D1080" t="s">
        <v>65</v>
      </c>
      <c r="E1080" t="s">
        <v>3750</v>
      </c>
      <c r="F1080">
        <v>2012</v>
      </c>
      <c r="G1080">
        <f t="shared" si="16"/>
        <v>2024</v>
      </c>
    </row>
    <row r="1081" spans="1:7" x14ac:dyDescent="0.25">
      <c r="A1081" t="s">
        <v>6</v>
      </c>
      <c r="B1081" t="s">
        <v>3751</v>
      </c>
      <c r="C1081" t="s">
        <v>3752</v>
      </c>
      <c r="D1081" t="s">
        <v>3753</v>
      </c>
      <c r="E1081" t="s">
        <v>3754</v>
      </c>
      <c r="F1081">
        <v>2012</v>
      </c>
      <c r="G1081">
        <f t="shared" ref="G1081:G1144" si="17">LEN(E1081)</f>
        <v>1918</v>
      </c>
    </row>
    <row r="1082" spans="1:7" x14ac:dyDescent="0.25">
      <c r="A1082" t="s">
        <v>6</v>
      </c>
      <c r="B1082" t="s">
        <v>3755</v>
      </c>
      <c r="C1082" t="s">
        <v>3756</v>
      </c>
      <c r="D1082" t="s">
        <v>33</v>
      </c>
      <c r="E1082" t="s">
        <v>3757</v>
      </c>
      <c r="F1082">
        <v>2011</v>
      </c>
      <c r="G1082">
        <f t="shared" si="17"/>
        <v>1629</v>
      </c>
    </row>
    <row r="1083" spans="1:7" x14ac:dyDescent="0.25">
      <c r="A1083" t="s">
        <v>6</v>
      </c>
      <c r="B1083" t="s">
        <v>3758</v>
      </c>
      <c r="C1083" t="s">
        <v>3759</v>
      </c>
      <c r="D1083" t="s">
        <v>3760</v>
      </c>
      <c r="E1083" t="s">
        <v>3761</v>
      </c>
      <c r="F1083">
        <v>2011</v>
      </c>
      <c r="G1083">
        <f t="shared" si="17"/>
        <v>1446</v>
      </c>
    </row>
    <row r="1084" spans="1:7" x14ac:dyDescent="0.25">
      <c r="A1084" t="s">
        <v>6</v>
      </c>
      <c r="B1084" t="s">
        <v>3762</v>
      </c>
      <c r="C1084" t="s">
        <v>3763</v>
      </c>
      <c r="D1084" t="s">
        <v>790</v>
      </c>
      <c r="E1084" t="s">
        <v>3764</v>
      </c>
      <c r="F1084">
        <v>2012</v>
      </c>
      <c r="G1084">
        <f t="shared" si="17"/>
        <v>2043</v>
      </c>
    </row>
    <row r="1085" spans="1:7" x14ac:dyDescent="0.25">
      <c r="A1085" t="s">
        <v>6</v>
      </c>
      <c r="B1085" t="s">
        <v>3765</v>
      </c>
      <c r="C1085" t="s">
        <v>3766</v>
      </c>
      <c r="D1085" t="s">
        <v>104</v>
      </c>
      <c r="E1085" t="s">
        <v>3767</v>
      </c>
      <c r="F1085">
        <v>2012</v>
      </c>
      <c r="G1085">
        <f t="shared" si="17"/>
        <v>2225</v>
      </c>
    </row>
    <row r="1086" spans="1:7" x14ac:dyDescent="0.25">
      <c r="A1086" t="s">
        <v>6</v>
      </c>
      <c r="B1086" t="s">
        <v>3768</v>
      </c>
      <c r="C1086" t="s">
        <v>3769</v>
      </c>
      <c r="D1086" t="s">
        <v>3770</v>
      </c>
      <c r="E1086" t="s">
        <v>3771</v>
      </c>
      <c r="F1086">
        <v>2012</v>
      </c>
      <c r="G1086">
        <f t="shared" si="17"/>
        <v>2711</v>
      </c>
    </row>
    <row r="1087" spans="1:7" x14ac:dyDescent="0.25">
      <c r="A1087" t="s">
        <v>6</v>
      </c>
      <c r="B1087" t="s">
        <v>3772</v>
      </c>
      <c r="C1087" t="s">
        <v>3773</v>
      </c>
      <c r="D1087" t="s">
        <v>3774</v>
      </c>
      <c r="E1087" t="s">
        <v>3775</v>
      </c>
      <c r="F1087">
        <v>2012</v>
      </c>
      <c r="G1087">
        <f t="shared" si="17"/>
        <v>1231</v>
      </c>
    </row>
    <row r="1088" spans="1:7" x14ac:dyDescent="0.25">
      <c r="A1088" t="s">
        <v>6</v>
      </c>
      <c r="B1088" t="s">
        <v>3776</v>
      </c>
      <c r="C1088" t="s">
        <v>3777</v>
      </c>
      <c r="D1088" t="s">
        <v>3778</v>
      </c>
      <c r="E1088" t="s">
        <v>3779</v>
      </c>
      <c r="F1088">
        <v>2012</v>
      </c>
      <c r="G1088">
        <f t="shared" si="17"/>
        <v>1833</v>
      </c>
    </row>
    <row r="1089" spans="1:7" x14ac:dyDescent="0.25">
      <c r="A1089" t="s">
        <v>6</v>
      </c>
      <c r="B1089" t="s">
        <v>3780</v>
      </c>
      <c r="C1089" t="s">
        <v>3781</v>
      </c>
      <c r="D1089" t="s">
        <v>33</v>
      </c>
      <c r="E1089" t="s">
        <v>3782</v>
      </c>
      <c r="F1089">
        <v>2012</v>
      </c>
      <c r="G1089">
        <f t="shared" si="17"/>
        <v>2084</v>
      </c>
    </row>
    <row r="1090" spans="1:7" x14ac:dyDescent="0.25">
      <c r="A1090" t="s">
        <v>6</v>
      </c>
      <c r="B1090" t="s">
        <v>3783</v>
      </c>
      <c r="C1090" t="s">
        <v>3784</v>
      </c>
      <c r="D1090" t="s">
        <v>3785</v>
      </c>
      <c r="E1090" t="s">
        <v>3786</v>
      </c>
      <c r="F1090">
        <v>2012</v>
      </c>
      <c r="G1090">
        <f t="shared" si="17"/>
        <v>985</v>
      </c>
    </row>
    <row r="1091" spans="1:7" x14ac:dyDescent="0.25">
      <c r="A1091" t="s">
        <v>6</v>
      </c>
      <c r="B1091" t="s">
        <v>3787</v>
      </c>
      <c r="C1091" t="s">
        <v>3788</v>
      </c>
      <c r="D1091" t="s">
        <v>1037</v>
      </c>
      <c r="E1091" t="s">
        <v>3789</v>
      </c>
      <c r="F1091">
        <v>2012</v>
      </c>
      <c r="G1091">
        <f t="shared" si="17"/>
        <v>2056</v>
      </c>
    </row>
    <row r="1092" spans="1:7" x14ac:dyDescent="0.25">
      <c r="A1092" t="s">
        <v>6</v>
      </c>
      <c r="B1092" t="s">
        <v>582</v>
      </c>
      <c r="C1092" t="s">
        <v>3790</v>
      </c>
      <c r="D1092" t="s">
        <v>834</v>
      </c>
      <c r="E1092" t="s">
        <v>3791</v>
      </c>
      <c r="F1092">
        <v>2012</v>
      </c>
      <c r="G1092">
        <f t="shared" si="17"/>
        <v>1474</v>
      </c>
    </row>
    <row r="1093" spans="1:7" x14ac:dyDescent="0.25">
      <c r="A1093" t="s">
        <v>6</v>
      </c>
      <c r="B1093" t="s">
        <v>3792</v>
      </c>
      <c r="C1093" t="s">
        <v>3793</v>
      </c>
      <c r="D1093" t="s">
        <v>96</v>
      </c>
      <c r="E1093" t="s">
        <v>3794</v>
      </c>
      <c r="F1093">
        <v>2012</v>
      </c>
      <c r="G1093">
        <f t="shared" si="17"/>
        <v>2084</v>
      </c>
    </row>
    <row r="1094" spans="1:7" x14ac:dyDescent="0.25">
      <c r="A1094" t="s">
        <v>6</v>
      </c>
      <c r="B1094" t="s">
        <v>2500</v>
      </c>
      <c r="C1094" t="s">
        <v>3795</v>
      </c>
      <c r="D1094" t="s">
        <v>96</v>
      </c>
      <c r="E1094" t="s">
        <v>3796</v>
      </c>
      <c r="F1094">
        <v>2012</v>
      </c>
      <c r="G1094">
        <f t="shared" si="17"/>
        <v>972</v>
      </c>
    </row>
    <row r="1095" spans="1:7" x14ac:dyDescent="0.25">
      <c r="A1095" t="s">
        <v>6</v>
      </c>
      <c r="B1095" t="s">
        <v>3797</v>
      </c>
      <c r="C1095" t="s">
        <v>3798</v>
      </c>
      <c r="D1095" t="s">
        <v>96</v>
      </c>
      <c r="E1095" t="s">
        <v>3799</v>
      </c>
      <c r="F1095">
        <v>2012</v>
      </c>
      <c r="G1095">
        <f t="shared" si="17"/>
        <v>1818</v>
      </c>
    </row>
    <row r="1096" spans="1:7" x14ac:dyDescent="0.25">
      <c r="A1096" t="s">
        <v>6</v>
      </c>
      <c r="B1096" t="s">
        <v>3800</v>
      </c>
      <c r="C1096" t="s">
        <v>3801</v>
      </c>
      <c r="D1096" t="s">
        <v>96</v>
      </c>
      <c r="E1096" t="s">
        <v>3802</v>
      </c>
      <c r="F1096">
        <v>2012</v>
      </c>
      <c r="G1096">
        <f t="shared" si="17"/>
        <v>1740</v>
      </c>
    </row>
    <row r="1097" spans="1:7" x14ac:dyDescent="0.25">
      <c r="A1097" t="s">
        <v>6</v>
      </c>
      <c r="B1097" t="s">
        <v>3803</v>
      </c>
      <c r="C1097" t="s">
        <v>3804</v>
      </c>
      <c r="D1097" t="s">
        <v>104</v>
      </c>
      <c r="E1097" t="s">
        <v>3805</v>
      </c>
      <c r="F1097">
        <v>2011</v>
      </c>
      <c r="G1097">
        <f t="shared" si="17"/>
        <v>1718</v>
      </c>
    </row>
    <row r="1098" spans="1:7" x14ac:dyDescent="0.25">
      <c r="A1098" t="s">
        <v>6</v>
      </c>
      <c r="B1098" t="s">
        <v>3806</v>
      </c>
      <c r="C1098" t="s">
        <v>3807</v>
      </c>
      <c r="D1098" t="s">
        <v>2121</v>
      </c>
      <c r="E1098" t="s">
        <v>3808</v>
      </c>
      <c r="F1098">
        <v>2011</v>
      </c>
      <c r="G1098">
        <f t="shared" si="17"/>
        <v>1755</v>
      </c>
    </row>
    <row r="1099" spans="1:7" x14ac:dyDescent="0.25">
      <c r="A1099" t="s">
        <v>6</v>
      </c>
      <c r="B1099" t="s">
        <v>3809</v>
      </c>
      <c r="C1099" t="s">
        <v>3810</v>
      </c>
      <c r="D1099" t="s">
        <v>176</v>
      </c>
      <c r="E1099" t="s">
        <v>3811</v>
      </c>
      <c r="F1099">
        <v>2011</v>
      </c>
      <c r="G1099">
        <f t="shared" si="17"/>
        <v>337</v>
      </c>
    </row>
    <row r="1100" spans="1:7" x14ac:dyDescent="0.25">
      <c r="A1100" t="s">
        <v>6</v>
      </c>
      <c r="B1100" t="s">
        <v>3812</v>
      </c>
      <c r="C1100" t="s">
        <v>3813</v>
      </c>
      <c r="D1100" t="s">
        <v>104</v>
      </c>
      <c r="E1100" t="s">
        <v>3814</v>
      </c>
      <c r="F1100">
        <v>2012</v>
      </c>
      <c r="G1100">
        <f t="shared" si="17"/>
        <v>2016</v>
      </c>
    </row>
    <row r="1101" spans="1:7" x14ac:dyDescent="0.25">
      <c r="A1101" t="s">
        <v>6</v>
      </c>
      <c r="B1101" t="s">
        <v>3815</v>
      </c>
      <c r="C1101" t="s">
        <v>3816</v>
      </c>
      <c r="D1101" t="s">
        <v>2075</v>
      </c>
      <c r="E1101" t="s">
        <v>3817</v>
      </c>
      <c r="F1101">
        <v>2012</v>
      </c>
      <c r="G1101">
        <f t="shared" si="17"/>
        <v>2056</v>
      </c>
    </row>
    <row r="1102" spans="1:7" x14ac:dyDescent="0.25">
      <c r="A1102" t="s">
        <v>6</v>
      </c>
      <c r="B1102" t="s">
        <v>3818</v>
      </c>
      <c r="C1102" t="s">
        <v>3819</v>
      </c>
      <c r="D1102" t="s">
        <v>108</v>
      </c>
      <c r="E1102" t="s">
        <v>3820</v>
      </c>
      <c r="F1102">
        <v>2011</v>
      </c>
      <c r="G1102">
        <f t="shared" si="17"/>
        <v>1928</v>
      </c>
    </row>
    <row r="1103" spans="1:7" x14ac:dyDescent="0.25">
      <c r="A1103" t="s">
        <v>6</v>
      </c>
      <c r="B1103" t="s">
        <v>3821</v>
      </c>
      <c r="C1103" t="s">
        <v>3822</v>
      </c>
      <c r="D1103" t="s">
        <v>3823</v>
      </c>
      <c r="E1103" t="s">
        <v>3824</v>
      </c>
      <c r="F1103">
        <v>2011</v>
      </c>
      <c r="G1103">
        <f t="shared" si="17"/>
        <v>1805</v>
      </c>
    </row>
    <row r="1104" spans="1:7" x14ac:dyDescent="0.25">
      <c r="A1104" t="s">
        <v>6</v>
      </c>
      <c r="B1104" t="s">
        <v>3825</v>
      </c>
      <c r="C1104" t="s">
        <v>3826</v>
      </c>
      <c r="D1104" t="s">
        <v>3827</v>
      </c>
      <c r="E1104" t="s">
        <v>3828</v>
      </c>
      <c r="F1104">
        <v>2012</v>
      </c>
      <c r="G1104">
        <f t="shared" si="17"/>
        <v>1990</v>
      </c>
    </row>
    <row r="1105" spans="1:7" x14ac:dyDescent="0.25">
      <c r="A1105" t="s">
        <v>6</v>
      </c>
      <c r="B1105" t="s">
        <v>3829</v>
      </c>
      <c r="C1105" t="s">
        <v>3830</v>
      </c>
      <c r="D1105" t="s">
        <v>838</v>
      </c>
      <c r="E1105" t="s">
        <v>3831</v>
      </c>
      <c r="F1105">
        <v>2012</v>
      </c>
      <c r="G1105">
        <f t="shared" si="17"/>
        <v>1827</v>
      </c>
    </row>
    <row r="1106" spans="1:7" x14ac:dyDescent="0.25">
      <c r="A1106" t="s">
        <v>6</v>
      </c>
      <c r="B1106" t="s">
        <v>3832</v>
      </c>
      <c r="C1106" t="s">
        <v>3833</v>
      </c>
      <c r="D1106" t="s">
        <v>3834</v>
      </c>
      <c r="E1106" t="s">
        <v>3835</v>
      </c>
      <c r="F1106">
        <v>2012</v>
      </c>
      <c r="G1106">
        <f t="shared" si="17"/>
        <v>1651</v>
      </c>
    </row>
    <row r="1107" spans="1:7" x14ac:dyDescent="0.25">
      <c r="A1107" t="s">
        <v>6</v>
      </c>
      <c r="B1107" t="s">
        <v>3836</v>
      </c>
      <c r="C1107" t="s">
        <v>3837</v>
      </c>
      <c r="D1107" t="s">
        <v>435</v>
      </c>
      <c r="E1107" t="s">
        <v>3838</v>
      </c>
      <c r="F1107">
        <v>2012</v>
      </c>
      <c r="G1107">
        <f t="shared" si="17"/>
        <v>1857</v>
      </c>
    </row>
    <row r="1108" spans="1:7" x14ac:dyDescent="0.25">
      <c r="A1108" t="s">
        <v>6</v>
      </c>
      <c r="B1108" t="s">
        <v>3839</v>
      </c>
      <c r="C1108" t="s">
        <v>3840</v>
      </c>
      <c r="D1108" t="s">
        <v>435</v>
      </c>
      <c r="E1108" t="s">
        <v>3841</v>
      </c>
      <c r="F1108">
        <v>2012</v>
      </c>
      <c r="G1108">
        <f t="shared" si="17"/>
        <v>1222</v>
      </c>
    </row>
    <row r="1109" spans="1:7" x14ac:dyDescent="0.25">
      <c r="A1109" t="s">
        <v>6</v>
      </c>
      <c r="B1109" t="s">
        <v>3842</v>
      </c>
      <c r="C1109" t="s">
        <v>3843</v>
      </c>
      <c r="D1109" t="s">
        <v>1013</v>
      </c>
      <c r="E1109" t="s">
        <v>3844</v>
      </c>
      <c r="F1109">
        <v>2012</v>
      </c>
      <c r="G1109">
        <f t="shared" si="17"/>
        <v>1361</v>
      </c>
    </row>
    <row r="1110" spans="1:7" x14ac:dyDescent="0.25">
      <c r="A1110" t="s">
        <v>6</v>
      </c>
      <c r="B1110" t="s">
        <v>3845</v>
      </c>
      <c r="C1110" t="s">
        <v>3846</v>
      </c>
      <c r="D1110" t="s">
        <v>3847</v>
      </c>
      <c r="E1110" t="s">
        <v>3848</v>
      </c>
      <c r="F1110">
        <v>2012</v>
      </c>
      <c r="G1110">
        <f t="shared" si="17"/>
        <v>894</v>
      </c>
    </row>
    <row r="1111" spans="1:7" x14ac:dyDescent="0.25">
      <c r="A1111" t="s">
        <v>6</v>
      </c>
      <c r="B1111" t="s">
        <v>3849</v>
      </c>
      <c r="C1111" t="s">
        <v>3850</v>
      </c>
      <c r="D1111" t="s">
        <v>3851</v>
      </c>
      <c r="E1111" t="s">
        <v>3852</v>
      </c>
      <c r="F1111">
        <v>2012</v>
      </c>
      <c r="G1111">
        <f t="shared" si="17"/>
        <v>2075</v>
      </c>
    </row>
    <row r="1112" spans="1:7" x14ac:dyDescent="0.25">
      <c r="A1112" t="s">
        <v>6</v>
      </c>
      <c r="B1112" t="s">
        <v>3853</v>
      </c>
      <c r="C1112" t="s">
        <v>3854</v>
      </c>
      <c r="D1112" t="s">
        <v>3464</v>
      </c>
      <c r="E1112" t="s">
        <v>3855</v>
      </c>
      <c r="F1112">
        <v>2012</v>
      </c>
      <c r="G1112">
        <f t="shared" si="17"/>
        <v>1490</v>
      </c>
    </row>
    <row r="1113" spans="1:7" x14ac:dyDescent="0.25">
      <c r="A1113" t="s">
        <v>6</v>
      </c>
      <c r="B1113" t="s">
        <v>3856</v>
      </c>
      <c r="C1113" t="s">
        <v>3857</v>
      </c>
      <c r="D1113" t="s">
        <v>3464</v>
      </c>
      <c r="E1113" t="s">
        <v>3858</v>
      </c>
      <c r="F1113">
        <v>2012</v>
      </c>
      <c r="G1113">
        <f t="shared" si="17"/>
        <v>803</v>
      </c>
    </row>
    <row r="1114" spans="1:7" x14ac:dyDescent="0.25">
      <c r="A1114" t="s">
        <v>6</v>
      </c>
      <c r="B1114" t="s">
        <v>3859</v>
      </c>
      <c r="C1114" t="s">
        <v>3860</v>
      </c>
      <c r="D1114" t="s">
        <v>355</v>
      </c>
      <c r="E1114" t="s">
        <v>3861</v>
      </c>
      <c r="F1114">
        <v>2012</v>
      </c>
      <c r="G1114">
        <f t="shared" si="17"/>
        <v>1733</v>
      </c>
    </row>
    <row r="1115" spans="1:7" x14ac:dyDescent="0.25">
      <c r="A1115" t="s">
        <v>6</v>
      </c>
      <c r="B1115" t="s">
        <v>3862</v>
      </c>
      <c r="C1115" t="s">
        <v>3863</v>
      </c>
      <c r="D1115" t="s">
        <v>130</v>
      </c>
      <c r="E1115" t="s">
        <v>3864</v>
      </c>
      <c r="F1115">
        <v>2012</v>
      </c>
      <c r="G1115">
        <f t="shared" si="17"/>
        <v>1460</v>
      </c>
    </row>
    <row r="1116" spans="1:7" x14ac:dyDescent="0.25">
      <c r="A1116" t="s">
        <v>6</v>
      </c>
      <c r="B1116" t="s">
        <v>3865</v>
      </c>
      <c r="C1116" t="s">
        <v>3866</v>
      </c>
      <c r="D1116" t="s">
        <v>3867</v>
      </c>
      <c r="E1116" t="s">
        <v>3868</v>
      </c>
      <c r="F1116">
        <v>2012</v>
      </c>
      <c r="G1116">
        <f t="shared" si="17"/>
        <v>1398</v>
      </c>
    </row>
    <row r="1117" spans="1:7" x14ac:dyDescent="0.25">
      <c r="A1117" t="s">
        <v>6</v>
      </c>
      <c r="B1117" t="s">
        <v>3869</v>
      </c>
      <c r="C1117" t="s">
        <v>3870</v>
      </c>
      <c r="D1117" t="s">
        <v>3669</v>
      </c>
      <c r="E1117" t="s">
        <v>3871</v>
      </c>
      <c r="F1117">
        <v>2012</v>
      </c>
      <c r="G1117">
        <f t="shared" si="17"/>
        <v>2194</v>
      </c>
    </row>
    <row r="1118" spans="1:7" x14ac:dyDescent="0.25">
      <c r="A1118" t="s">
        <v>6</v>
      </c>
      <c r="B1118" t="s">
        <v>3872</v>
      </c>
      <c r="C1118" t="s">
        <v>3873</v>
      </c>
      <c r="D1118" t="s">
        <v>509</v>
      </c>
      <c r="E1118" t="s">
        <v>3874</v>
      </c>
      <c r="F1118">
        <v>2012</v>
      </c>
      <c r="G1118">
        <f t="shared" si="17"/>
        <v>1306</v>
      </c>
    </row>
    <row r="1119" spans="1:7" x14ac:dyDescent="0.25">
      <c r="A1119" t="s">
        <v>6</v>
      </c>
      <c r="B1119" t="s">
        <v>3875</v>
      </c>
      <c r="C1119" t="s">
        <v>3876</v>
      </c>
      <c r="D1119" t="s">
        <v>3877</v>
      </c>
      <c r="E1119" t="s">
        <v>3878</v>
      </c>
      <c r="F1119">
        <v>2012</v>
      </c>
      <c r="G1119">
        <f t="shared" si="17"/>
        <v>1261</v>
      </c>
    </row>
    <row r="1120" spans="1:7" x14ac:dyDescent="0.25">
      <c r="A1120" t="s">
        <v>6</v>
      </c>
      <c r="B1120" t="s">
        <v>3879</v>
      </c>
      <c r="C1120" t="s">
        <v>3880</v>
      </c>
      <c r="D1120" t="s">
        <v>713</v>
      </c>
      <c r="E1120" t="s">
        <v>3881</v>
      </c>
      <c r="F1120">
        <v>2012</v>
      </c>
      <c r="G1120">
        <f t="shared" si="17"/>
        <v>1273</v>
      </c>
    </row>
    <row r="1121" spans="1:7" x14ac:dyDescent="0.25">
      <c r="A1121" t="s">
        <v>6</v>
      </c>
      <c r="B1121" t="s">
        <v>3882</v>
      </c>
      <c r="C1121" t="s">
        <v>3883</v>
      </c>
      <c r="D1121" t="s">
        <v>3884</v>
      </c>
      <c r="E1121" t="s">
        <v>3885</v>
      </c>
      <c r="F1121">
        <v>2012</v>
      </c>
      <c r="G1121">
        <f t="shared" si="17"/>
        <v>1320</v>
      </c>
    </row>
    <row r="1122" spans="1:7" x14ac:dyDescent="0.25">
      <c r="A1122" t="s">
        <v>6</v>
      </c>
      <c r="B1122" t="s">
        <v>3886</v>
      </c>
      <c r="C1122" t="s">
        <v>3887</v>
      </c>
      <c r="D1122" t="s">
        <v>3888</v>
      </c>
      <c r="E1122" t="s">
        <v>3889</v>
      </c>
      <c r="F1122">
        <v>2012</v>
      </c>
      <c r="G1122">
        <f t="shared" si="17"/>
        <v>1163</v>
      </c>
    </row>
    <row r="1123" spans="1:7" x14ac:dyDescent="0.25">
      <c r="A1123" t="s">
        <v>6</v>
      </c>
      <c r="B1123" t="s">
        <v>3890</v>
      </c>
      <c r="C1123" t="s">
        <v>3891</v>
      </c>
      <c r="D1123" t="s">
        <v>2435</v>
      </c>
      <c r="E1123" t="s">
        <v>3892</v>
      </c>
      <c r="F1123">
        <v>2012</v>
      </c>
      <c r="G1123">
        <f t="shared" si="17"/>
        <v>973</v>
      </c>
    </row>
    <row r="1124" spans="1:7" x14ac:dyDescent="0.25">
      <c r="A1124" t="s">
        <v>6</v>
      </c>
      <c r="B1124" t="s">
        <v>3893</v>
      </c>
      <c r="C1124" t="s">
        <v>3894</v>
      </c>
      <c r="D1124" t="s">
        <v>3895</v>
      </c>
      <c r="E1124" t="s">
        <v>3896</v>
      </c>
      <c r="F1124">
        <v>2011</v>
      </c>
      <c r="G1124">
        <f t="shared" si="17"/>
        <v>1516</v>
      </c>
    </row>
    <row r="1125" spans="1:7" x14ac:dyDescent="0.25">
      <c r="A1125" t="s">
        <v>6</v>
      </c>
      <c r="B1125" t="s">
        <v>3897</v>
      </c>
      <c r="C1125" t="s">
        <v>3898</v>
      </c>
      <c r="D1125" t="s">
        <v>1203</v>
      </c>
      <c r="E1125" t="s">
        <v>3899</v>
      </c>
      <c r="F1125">
        <v>2011</v>
      </c>
      <c r="G1125">
        <f t="shared" si="17"/>
        <v>1776</v>
      </c>
    </row>
    <row r="1126" spans="1:7" x14ac:dyDescent="0.25">
      <c r="A1126" t="s">
        <v>6</v>
      </c>
      <c r="B1126" t="s">
        <v>3900</v>
      </c>
      <c r="C1126" t="s">
        <v>3901</v>
      </c>
      <c r="D1126" t="s">
        <v>2121</v>
      </c>
      <c r="E1126" t="s">
        <v>3902</v>
      </c>
      <c r="F1126">
        <v>2012</v>
      </c>
      <c r="G1126">
        <f t="shared" si="17"/>
        <v>1523</v>
      </c>
    </row>
    <row r="1127" spans="1:7" x14ac:dyDescent="0.25">
      <c r="A1127" t="s">
        <v>6</v>
      </c>
      <c r="B1127" t="s">
        <v>3903</v>
      </c>
      <c r="C1127" t="s">
        <v>3904</v>
      </c>
      <c r="D1127" t="s">
        <v>1327</v>
      </c>
      <c r="E1127" t="s">
        <v>3905</v>
      </c>
      <c r="F1127">
        <v>2012</v>
      </c>
      <c r="G1127">
        <f t="shared" si="17"/>
        <v>876</v>
      </c>
    </row>
    <row r="1128" spans="1:7" x14ac:dyDescent="0.25">
      <c r="A1128" t="s">
        <v>6</v>
      </c>
      <c r="B1128" t="s">
        <v>3906</v>
      </c>
      <c r="C1128" t="s">
        <v>3907</v>
      </c>
      <c r="D1128" t="s">
        <v>1944</v>
      </c>
      <c r="E1128" t="s">
        <v>3908</v>
      </c>
      <c r="F1128">
        <v>2012</v>
      </c>
      <c r="G1128">
        <f t="shared" si="17"/>
        <v>1823</v>
      </c>
    </row>
    <row r="1129" spans="1:7" x14ac:dyDescent="0.25">
      <c r="A1129" t="s">
        <v>6</v>
      </c>
      <c r="B1129" t="s">
        <v>3909</v>
      </c>
      <c r="C1129" t="s">
        <v>3910</v>
      </c>
      <c r="D1129" t="s">
        <v>3911</v>
      </c>
      <c r="E1129" t="s">
        <v>3912</v>
      </c>
      <c r="F1129">
        <v>2011</v>
      </c>
      <c r="G1129">
        <f t="shared" si="17"/>
        <v>929</v>
      </c>
    </row>
    <row r="1130" spans="1:7" x14ac:dyDescent="0.25">
      <c r="A1130" t="s">
        <v>6</v>
      </c>
      <c r="B1130" t="s">
        <v>3913</v>
      </c>
      <c r="C1130" t="s">
        <v>3914</v>
      </c>
      <c r="D1130" t="s">
        <v>33</v>
      </c>
      <c r="E1130" t="s">
        <v>3915</v>
      </c>
      <c r="F1130">
        <v>2012</v>
      </c>
      <c r="G1130">
        <f t="shared" si="17"/>
        <v>2173</v>
      </c>
    </row>
    <row r="1131" spans="1:7" x14ac:dyDescent="0.25">
      <c r="A1131" t="s">
        <v>6</v>
      </c>
      <c r="B1131" t="s">
        <v>3916</v>
      </c>
      <c r="C1131" t="s">
        <v>3917</v>
      </c>
      <c r="D1131" t="s">
        <v>790</v>
      </c>
      <c r="E1131" t="s">
        <v>3918</v>
      </c>
      <c r="F1131">
        <v>2012</v>
      </c>
      <c r="G1131">
        <f t="shared" si="17"/>
        <v>1454</v>
      </c>
    </row>
    <row r="1132" spans="1:7" x14ac:dyDescent="0.25">
      <c r="A1132" t="s">
        <v>6</v>
      </c>
      <c r="B1132" t="s">
        <v>3919</v>
      </c>
      <c r="C1132" t="s">
        <v>3920</v>
      </c>
      <c r="D1132" t="s">
        <v>3730</v>
      </c>
      <c r="E1132" t="s">
        <v>3921</v>
      </c>
      <c r="F1132">
        <v>2012</v>
      </c>
      <c r="G1132">
        <f t="shared" si="17"/>
        <v>1038</v>
      </c>
    </row>
    <row r="1133" spans="1:7" x14ac:dyDescent="0.25">
      <c r="A1133" t="s">
        <v>6</v>
      </c>
      <c r="B1133" t="s">
        <v>3922</v>
      </c>
      <c r="C1133" t="s">
        <v>3923</v>
      </c>
      <c r="D1133" t="s">
        <v>3924</v>
      </c>
      <c r="E1133" t="s">
        <v>3925</v>
      </c>
      <c r="F1133">
        <v>2012</v>
      </c>
      <c r="G1133">
        <f t="shared" si="17"/>
        <v>1295</v>
      </c>
    </row>
    <row r="1134" spans="1:7" x14ac:dyDescent="0.25">
      <c r="A1134" t="s">
        <v>6</v>
      </c>
      <c r="B1134" t="s">
        <v>3926</v>
      </c>
      <c r="C1134" t="s">
        <v>3927</v>
      </c>
      <c r="D1134" t="s">
        <v>933</v>
      </c>
      <c r="E1134" t="s">
        <v>3928</v>
      </c>
      <c r="F1134">
        <v>2012</v>
      </c>
      <c r="G1134">
        <f t="shared" si="17"/>
        <v>2051</v>
      </c>
    </row>
    <row r="1135" spans="1:7" x14ac:dyDescent="0.25">
      <c r="A1135" t="s">
        <v>6</v>
      </c>
      <c r="B1135" t="s">
        <v>3929</v>
      </c>
      <c r="C1135" t="s">
        <v>3930</v>
      </c>
      <c r="D1135" t="s">
        <v>3931</v>
      </c>
      <c r="E1135" t="s">
        <v>3932</v>
      </c>
      <c r="F1135">
        <v>2011</v>
      </c>
      <c r="G1135">
        <f t="shared" si="17"/>
        <v>1734</v>
      </c>
    </row>
    <row r="1136" spans="1:7" x14ac:dyDescent="0.25">
      <c r="A1136" t="s">
        <v>6</v>
      </c>
      <c r="B1136" t="s">
        <v>3933</v>
      </c>
      <c r="C1136" t="s">
        <v>3934</v>
      </c>
      <c r="D1136" t="s">
        <v>33</v>
      </c>
      <c r="E1136" t="s">
        <v>3935</v>
      </c>
      <c r="F1136">
        <v>2011</v>
      </c>
      <c r="G1136">
        <f t="shared" si="17"/>
        <v>1867</v>
      </c>
    </row>
    <row r="1137" spans="1:7" x14ac:dyDescent="0.25">
      <c r="A1137" t="s">
        <v>6</v>
      </c>
      <c r="B1137" t="s">
        <v>3936</v>
      </c>
      <c r="C1137" t="s">
        <v>3937</v>
      </c>
      <c r="D1137" t="s">
        <v>486</v>
      </c>
      <c r="E1137" t="s">
        <v>3938</v>
      </c>
      <c r="F1137">
        <v>2011</v>
      </c>
      <c r="G1137">
        <f t="shared" si="17"/>
        <v>1671</v>
      </c>
    </row>
    <row r="1138" spans="1:7" x14ac:dyDescent="0.25">
      <c r="A1138" t="s">
        <v>6</v>
      </c>
      <c r="B1138" t="s">
        <v>3939</v>
      </c>
      <c r="C1138" t="s">
        <v>3940</v>
      </c>
      <c r="D1138" t="s">
        <v>1926</v>
      </c>
      <c r="E1138" t="s">
        <v>3941</v>
      </c>
      <c r="F1138">
        <v>2011</v>
      </c>
      <c r="G1138">
        <f t="shared" si="17"/>
        <v>669</v>
      </c>
    </row>
    <row r="1139" spans="1:7" x14ac:dyDescent="0.25">
      <c r="A1139" t="s">
        <v>6</v>
      </c>
      <c r="B1139" t="s">
        <v>1302</v>
      </c>
      <c r="C1139" t="s">
        <v>3942</v>
      </c>
      <c r="D1139" t="s">
        <v>757</v>
      </c>
      <c r="E1139" t="s">
        <v>3943</v>
      </c>
      <c r="F1139">
        <v>2011</v>
      </c>
      <c r="G1139">
        <f t="shared" si="17"/>
        <v>2439</v>
      </c>
    </row>
    <row r="1140" spans="1:7" x14ac:dyDescent="0.25">
      <c r="A1140" t="s">
        <v>6</v>
      </c>
      <c r="B1140" t="s">
        <v>3944</v>
      </c>
      <c r="C1140" t="s">
        <v>3945</v>
      </c>
      <c r="D1140" t="s">
        <v>757</v>
      </c>
      <c r="E1140" t="s">
        <v>3946</v>
      </c>
      <c r="F1140">
        <v>2011</v>
      </c>
      <c r="G1140">
        <f t="shared" si="17"/>
        <v>1513</v>
      </c>
    </row>
    <row r="1141" spans="1:7" x14ac:dyDescent="0.25">
      <c r="A1141" t="s">
        <v>6</v>
      </c>
      <c r="B1141" t="s">
        <v>3947</v>
      </c>
      <c r="C1141" t="s">
        <v>3948</v>
      </c>
      <c r="D1141" t="s">
        <v>3949</v>
      </c>
      <c r="E1141" t="s">
        <v>3950</v>
      </c>
      <c r="F1141">
        <v>2011</v>
      </c>
      <c r="G1141">
        <f t="shared" si="17"/>
        <v>852</v>
      </c>
    </row>
    <row r="1142" spans="1:7" x14ac:dyDescent="0.25">
      <c r="A1142" t="s">
        <v>6</v>
      </c>
      <c r="B1142" t="s">
        <v>3951</v>
      </c>
      <c r="C1142" t="s">
        <v>3952</v>
      </c>
      <c r="D1142" t="s">
        <v>3953</v>
      </c>
      <c r="E1142" t="s">
        <v>3954</v>
      </c>
      <c r="F1142">
        <v>2012</v>
      </c>
      <c r="G1142">
        <f t="shared" si="17"/>
        <v>1198</v>
      </c>
    </row>
    <row r="1143" spans="1:7" x14ac:dyDescent="0.25">
      <c r="A1143" t="s">
        <v>6</v>
      </c>
      <c r="B1143" t="s">
        <v>3955</v>
      </c>
      <c r="C1143" t="s">
        <v>3956</v>
      </c>
      <c r="D1143" t="s">
        <v>3953</v>
      </c>
      <c r="E1143" t="s">
        <v>3957</v>
      </c>
      <c r="F1143">
        <v>2012</v>
      </c>
      <c r="G1143">
        <f t="shared" si="17"/>
        <v>1471</v>
      </c>
    </row>
    <row r="1144" spans="1:7" x14ac:dyDescent="0.25">
      <c r="A1144" t="s">
        <v>6</v>
      </c>
      <c r="B1144" t="s">
        <v>3958</v>
      </c>
      <c r="C1144" t="s">
        <v>3959</v>
      </c>
      <c r="D1144" t="s">
        <v>3960</v>
      </c>
      <c r="E1144" t="s">
        <v>3961</v>
      </c>
      <c r="F1144">
        <v>2012</v>
      </c>
      <c r="G1144">
        <f t="shared" si="17"/>
        <v>1779</v>
      </c>
    </row>
    <row r="1145" spans="1:7" x14ac:dyDescent="0.25">
      <c r="A1145" t="s">
        <v>6</v>
      </c>
      <c r="B1145" t="s">
        <v>3962</v>
      </c>
      <c r="C1145" t="s">
        <v>3963</v>
      </c>
      <c r="D1145" t="s">
        <v>834</v>
      </c>
      <c r="E1145" t="s">
        <v>3964</v>
      </c>
      <c r="F1145">
        <v>2012</v>
      </c>
      <c r="G1145">
        <f t="shared" ref="G1145:G1203" si="18">LEN(E1145)</f>
        <v>1788</v>
      </c>
    </row>
    <row r="1146" spans="1:7" x14ac:dyDescent="0.25">
      <c r="A1146" t="s">
        <v>6</v>
      </c>
      <c r="B1146" t="s">
        <v>3965</v>
      </c>
      <c r="C1146" t="s">
        <v>3966</v>
      </c>
      <c r="D1146" t="s">
        <v>937</v>
      </c>
      <c r="E1146" t="s">
        <v>3967</v>
      </c>
      <c r="F1146">
        <v>2012</v>
      </c>
      <c r="G1146">
        <f t="shared" si="18"/>
        <v>1757</v>
      </c>
    </row>
    <row r="1147" spans="1:7" x14ac:dyDescent="0.25">
      <c r="A1147" t="s">
        <v>6</v>
      </c>
      <c r="B1147" t="s">
        <v>3968</v>
      </c>
      <c r="C1147" t="s">
        <v>3969</v>
      </c>
      <c r="D1147" t="s">
        <v>172</v>
      </c>
      <c r="E1147" t="s">
        <v>3970</v>
      </c>
      <c r="F1147">
        <v>2012</v>
      </c>
      <c r="G1147">
        <f t="shared" si="18"/>
        <v>1341</v>
      </c>
    </row>
    <row r="1148" spans="1:7" x14ac:dyDescent="0.25">
      <c r="A1148" t="s">
        <v>6</v>
      </c>
      <c r="B1148" t="s">
        <v>3971</v>
      </c>
      <c r="C1148" t="s">
        <v>3972</v>
      </c>
      <c r="D1148" t="s">
        <v>1754</v>
      </c>
      <c r="E1148" t="s">
        <v>3973</v>
      </c>
      <c r="F1148">
        <v>2012</v>
      </c>
      <c r="G1148">
        <f t="shared" si="18"/>
        <v>1736</v>
      </c>
    </row>
    <row r="1149" spans="1:7" x14ac:dyDescent="0.25">
      <c r="A1149" t="s">
        <v>6</v>
      </c>
      <c r="B1149" t="s">
        <v>3974</v>
      </c>
      <c r="C1149" t="s">
        <v>3975</v>
      </c>
      <c r="D1149" t="s">
        <v>470</v>
      </c>
      <c r="E1149" t="s">
        <v>3976</v>
      </c>
      <c r="F1149">
        <v>2012</v>
      </c>
      <c r="G1149">
        <f t="shared" si="18"/>
        <v>1861</v>
      </c>
    </row>
    <row r="1150" spans="1:7" x14ac:dyDescent="0.25">
      <c r="A1150" t="s">
        <v>6</v>
      </c>
      <c r="B1150" t="s">
        <v>3977</v>
      </c>
      <c r="C1150" t="s">
        <v>3978</v>
      </c>
      <c r="D1150" t="s">
        <v>790</v>
      </c>
      <c r="E1150" t="s">
        <v>3979</v>
      </c>
      <c r="F1150">
        <v>2012</v>
      </c>
      <c r="G1150">
        <f t="shared" si="18"/>
        <v>993</v>
      </c>
    </row>
    <row r="1151" spans="1:7" x14ac:dyDescent="0.25">
      <c r="A1151" t="s">
        <v>6</v>
      </c>
      <c r="B1151" t="s">
        <v>3980</v>
      </c>
      <c r="C1151" t="s">
        <v>3981</v>
      </c>
      <c r="D1151" t="s">
        <v>2878</v>
      </c>
      <c r="E1151" t="s">
        <v>3982</v>
      </c>
      <c r="F1151">
        <v>2012</v>
      </c>
      <c r="G1151">
        <f t="shared" si="18"/>
        <v>1002</v>
      </c>
    </row>
    <row r="1152" spans="1:7" x14ac:dyDescent="0.25">
      <c r="A1152" t="s">
        <v>6</v>
      </c>
      <c r="B1152" t="s">
        <v>3983</v>
      </c>
      <c r="C1152" t="s">
        <v>3984</v>
      </c>
      <c r="D1152" t="s">
        <v>3985</v>
      </c>
      <c r="E1152" t="s">
        <v>3986</v>
      </c>
      <c r="F1152">
        <v>2012</v>
      </c>
      <c r="G1152">
        <f t="shared" si="18"/>
        <v>1735</v>
      </c>
    </row>
    <row r="1153" spans="1:7" x14ac:dyDescent="0.25">
      <c r="A1153" t="s">
        <v>6</v>
      </c>
      <c r="B1153" t="s">
        <v>3987</v>
      </c>
      <c r="C1153" t="s">
        <v>3988</v>
      </c>
      <c r="D1153" t="s">
        <v>875</v>
      </c>
      <c r="E1153" t="s">
        <v>3989</v>
      </c>
      <c r="F1153">
        <v>2012</v>
      </c>
      <c r="G1153">
        <f t="shared" si="18"/>
        <v>537</v>
      </c>
    </row>
    <row r="1154" spans="1:7" x14ac:dyDescent="0.25">
      <c r="A1154" t="s">
        <v>6</v>
      </c>
      <c r="B1154" t="s">
        <v>3990</v>
      </c>
      <c r="C1154" t="s">
        <v>3991</v>
      </c>
      <c r="D1154" t="s">
        <v>3992</v>
      </c>
      <c r="E1154" t="s">
        <v>3993</v>
      </c>
      <c r="F1154">
        <v>2012</v>
      </c>
      <c r="G1154">
        <f t="shared" si="18"/>
        <v>832</v>
      </c>
    </row>
    <row r="1155" spans="1:7" x14ac:dyDescent="0.25">
      <c r="A1155" t="s">
        <v>6</v>
      </c>
      <c r="B1155" t="s">
        <v>3994</v>
      </c>
      <c r="C1155" t="s">
        <v>3995</v>
      </c>
      <c r="D1155" t="s">
        <v>3996</v>
      </c>
      <c r="E1155" t="s">
        <v>3997</v>
      </c>
      <c r="F1155">
        <v>2012</v>
      </c>
      <c r="G1155">
        <f t="shared" si="18"/>
        <v>1395</v>
      </c>
    </row>
    <row r="1156" spans="1:7" x14ac:dyDescent="0.25">
      <c r="A1156" t="s">
        <v>6</v>
      </c>
      <c r="B1156" t="s">
        <v>3998</v>
      </c>
      <c r="C1156" t="s">
        <v>3999</v>
      </c>
      <c r="D1156" t="s">
        <v>13</v>
      </c>
      <c r="E1156" t="s">
        <v>4000</v>
      </c>
      <c r="F1156">
        <v>2012</v>
      </c>
      <c r="G1156">
        <f t="shared" si="18"/>
        <v>2169</v>
      </c>
    </row>
    <row r="1157" spans="1:7" x14ac:dyDescent="0.25">
      <c r="A1157" t="s">
        <v>6</v>
      </c>
      <c r="B1157" t="s">
        <v>4001</v>
      </c>
      <c r="C1157" t="s">
        <v>4002</v>
      </c>
      <c r="D1157" t="s">
        <v>41</v>
      </c>
      <c r="E1157" t="s">
        <v>4003</v>
      </c>
      <c r="F1157">
        <v>2012</v>
      </c>
      <c r="G1157">
        <f t="shared" si="18"/>
        <v>1041</v>
      </c>
    </row>
    <row r="1158" spans="1:7" x14ac:dyDescent="0.25">
      <c r="A1158" t="s">
        <v>6</v>
      </c>
      <c r="B1158" t="s">
        <v>4004</v>
      </c>
      <c r="C1158" t="s">
        <v>4005</v>
      </c>
      <c r="D1158" t="s">
        <v>4006</v>
      </c>
      <c r="E1158" t="s">
        <v>4007</v>
      </c>
      <c r="F1158">
        <v>2012</v>
      </c>
      <c r="G1158">
        <f t="shared" si="18"/>
        <v>1820</v>
      </c>
    </row>
    <row r="1159" spans="1:7" x14ac:dyDescent="0.25">
      <c r="A1159" t="s">
        <v>6</v>
      </c>
      <c r="B1159" t="s">
        <v>4008</v>
      </c>
      <c r="C1159" t="s">
        <v>4009</v>
      </c>
      <c r="D1159" t="s">
        <v>4010</v>
      </c>
      <c r="E1159" t="s">
        <v>4011</v>
      </c>
      <c r="F1159">
        <v>2012</v>
      </c>
      <c r="G1159">
        <f t="shared" si="18"/>
        <v>1893</v>
      </c>
    </row>
    <row r="1160" spans="1:7" x14ac:dyDescent="0.25">
      <c r="A1160" t="s">
        <v>6</v>
      </c>
      <c r="B1160" t="s">
        <v>4012</v>
      </c>
      <c r="C1160" t="s">
        <v>4013</v>
      </c>
      <c r="D1160" t="s">
        <v>4010</v>
      </c>
      <c r="E1160" t="s">
        <v>4014</v>
      </c>
      <c r="F1160">
        <v>2012</v>
      </c>
      <c r="G1160">
        <f t="shared" si="18"/>
        <v>1937</v>
      </c>
    </row>
    <row r="1161" spans="1:7" x14ac:dyDescent="0.25">
      <c r="A1161" t="s">
        <v>6</v>
      </c>
      <c r="B1161" t="s">
        <v>4015</v>
      </c>
      <c r="C1161" t="s">
        <v>4016</v>
      </c>
      <c r="D1161" t="s">
        <v>2566</v>
      </c>
      <c r="E1161" t="s">
        <v>4017</v>
      </c>
      <c r="F1161">
        <v>2012</v>
      </c>
      <c r="G1161">
        <f t="shared" si="18"/>
        <v>1686</v>
      </c>
    </row>
    <row r="1162" spans="1:7" x14ac:dyDescent="0.25">
      <c r="A1162" t="s">
        <v>6</v>
      </c>
      <c r="B1162" t="s">
        <v>4018</v>
      </c>
      <c r="C1162" t="s">
        <v>4019</v>
      </c>
      <c r="D1162" t="s">
        <v>539</v>
      </c>
      <c r="E1162" t="s">
        <v>4020</v>
      </c>
      <c r="F1162">
        <v>2012</v>
      </c>
      <c r="G1162">
        <f t="shared" si="18"/>
        <v>949</v>
      </c>
    </row>
    <row r="1163" spans="1:7" x14ac:dyDescent="0.25">
      <c r="A1163" t="s">
        <v>6</v>
      </c>
      <c r="B1163" t="s">
        <v>360</v>
      </c>
      <c r="C1163" t="s">
        <v>4021</v>
      </c>
      <c r="D1163" t="s">
        <v>4022</v>
      </c>
      <c r="E1163" t="s">
        <v>4023</v>
      </c>
      <c r="F1163">
        <v>2012</v>
      </c>
      <c r="G1163">
        <f t="shared" si="18"/>
        <v>1287</v>
      </c>
    </row>
    <row r="1164" spans="1:7" x14ac:dyDescent="0.25">
      <c r="A1164" t="s">
        <v>6</v>
      </c>
      <c r="B1164" t="s">
        <v>4024</v>
      </c>
      <c r="C1164" t="s">
        <v>4025</v>
      </c>
      <c r="D1164" t="s">
        <v>4026</v>
      </c>
      <c r="E1164" t="s">
        <v>4027</v>
      </c>
      <c r="F1164">
        <v>2012</v>
      </c>
      <c r="G1164">
        <f t="shared" si="18"/>
        <v>1284</v>
      </c>
    </row>
    <row r="1165" spans="1:7" x14ac:dyDescent="0.25">
      <c r="A1165" t="s">
        <v>6</v>
      </c>
      <c r="B1165" t="s">
        <v>4028</v>
      </c>
      <c r="C1165" t="s">
        <v>4029</v>
      </c>
      <c r="D1165" t="s">
        <v>622</v>
      </c>
      <c r="E1165" t="s">
        <v>4030</v>
      </c>
      <c r="F1165">
        <v>2012</v>
      </c>
      <c r="G1165">
        <f t="shared" si="18"/>
        <v>1193</v>
      </c>
    </row>
    <row r="1166" spans="1:7" x14ac:dyDescent="0.25">
      <c r="A1166" t="s">
        <v>6</v>
      </c>
      <c r="B1166" t="s">
        <v>4031</v>
      </c>
      <c r="C1166" t="s">
        <v>4032</v>
      </c>
      <c r="D1166" t="s">
        <v>330</v>
      </c>
      <c r="E1166" t="s">
        <v>4033</v>
      </c>
      <c r="F1166">
        <v>2012</v>
      </c>
      <c r="G1166">
        <f t="shared" si="18"/>
        <v>2052</v>
      </c>
    </row>
    <row r="1167" spans="1:7" x14ac:dyDescent="0.25">
      <c r="A1167" t="s">
        <v>6</v>
      </c>
      <c r="B1167" t="s">
        <v>4034</v>
      </c>
      <c r="C1167" t="s">
        <v>4035</v>
      </c>
      <c r="D1167" t="s">
        <v>4036</v>
      </c>
      <c r="E1167" t="s">
        <v>4037</v>
      </c>
      <c r="F1167">
        <v>2012</v>
      </c>
      <c r="G1167">
        <f t="shared" si="18"/>
        <v>712</v>
      </c>
    </row>
    <row r="1168" spans="1:7" x14ac:dyDescent="0.25">
      <c r="A1168" t="s">
        <v>6</v>
      </c>
      <c r="B1168" t="s">
        <v>4038</v>
      </c>
      <c r="C1168" t="s">
        <v>4039</v>
      </c>
      <c r="D1168" t="s">
        <v>775</v>
      </c>
      <c r="E1168" t="s">
        <v>4040</v>
      </c>
      <c r="F1168">
        <v>2011</v>
      </c>
      <c r="G1168">
        <f t="shared" si="18"/>
        <v>1166</v>
      </c>
    </row>
    <row r="1169" spans="1:7" x14ac:dyDescent="0.25">
      <c r="A1169" t="s">
        <v>6</v>
      </c>
      <c r="B1169" t="s">
        <v>4041</v>
      </c>
      <c r="C1169" t="s">
        <v>4042</v>
      </c>
      <c r="D1169" t="s">
        <v>4043</v>
      </c>
      <c r="E1169" t="s">
        <v>4044</v>
      </c>
      <c r="F1169">
        <v>2011</v>
      </c>
      <c r="G1169">
        <f t="shared" si="18"/>
        <v>1349</v>
      </c>
    </row>
    <row r="1170" spans="1:7" x14ac:dyDescent="0.25">
      <c r="A1170" t="s">
        <v>6</v>
      </c>
      <c r="B1170" t="s">
        <v>4045</v>
      </c>
      <c r="C1170" t="s">
        <v>4046</v>
      </c>
      <c r="D1170" t="s">
        <v>431</v>
      </c>
      <c r="E1170" t="s">
        <v>4047</v>
      </c>
      <c r="F1170">
        <v>2011</v>
      </c>
      <c r="G1170">
        <f t="shared" si="18"/>
        <v>1542</v>
      </c>
    </row>
    <row r="1171" spans="1:7" x14ac:dyDescent="0.25">
      <c r="A1171" t="s">
        <v>6</v>
      </c>
      <c r="B1171" t="s">
        <v>4048</v>
      </c>
      <c r="C1171" t="s">
        <v>4049</v>
      </c>
      <c r="D1171" t="s">
        <v>2006</v>
      </c>
      <c r="E1171" t="s">
        <v>4050</v>
      </c>
      <c r="F1171">
        <v>2011</v>
      </c>
      <c r="G1171">
        <f t="shared" si="18"/>
        <v>2065</v>
      </c>
    </row>
    <row r="1172" spans="1:7" x14ac:dyDescent="0.25">
      <c r="A1172" t="s">
        <v>6</v>
      </c>
      <c r="B1172" t="s">
        <v>4051</v>
      </c>
      <c r="C1172" t="s">
        <v>4052</v>
      </c>
      <c r="D1172" t="s">
        <v>993</v>
      </c>
      <c r="E1172" t="s">
        <v>4053</v>
      </c>
      <c r="F1172">
        <v>2011</v>
      </c>
      <c r="G1172">
        <f t="shared" si="18"/>
        <v>1715</v>
      </c>
    </row>
    <row r="1173" spans="1:7" x14ac:dyDescent="0.25">
      <c r="A1173" t="s">
        <v>6</v>
      </c>
      <c r="B1173" t="s">
        <v>4054</v>
      </c>
      <c r="C1173" t="s">
        <v>4055</v>
      </c>
      <c r="D1173" t="s">
        <v>4056</v>
      </c>
      <c r="E1173" t="s">
        <v>4057</v>
      </c>
      <c r="F1173">
        <v>2011</v>
      </c>
      <c r="G1173">
        <f t="shared" si="18"/>
        <v>1289</v>
      </c>
    </row>
    <row r="1174" spans="1:7" x14ac:dyDescent="0.25">
      <c r="A1174" t="s">
        <v>6</v>
      </c>
      <c r="B1174" t="s">
        <v>4058</v>
      </c>
      <c r="C1174" t="s">
        <v>4059</v>
      </c>
      <c r="D1174" t="s">
        <v>4060</v>
      </c>
      <c r="E1174" t="s">
        <v>4061</v>
      </c>
      <c r="F1174">
        <v>2011</v>
      </c>
      <c r="G1174">
        <f t="shared" si="18"/>
        <v>1603</v>
      </c>
    </row>
    <row r="1175" spans="1:7" x14ac:dyDescent="0.25">
      <c r="A1175" t="s">
        <v>6</v>
      </c>
      <c r="B1175" t="s">
        <v>4062</v>
      </c>
      <c r="C1175" t="s">
        <v>4063</v>
      </c>
      <c r="D1175" t="s">
        <v>4064</v>
      </c>
      <c r="E1175" t="s">
        <v>4065</v>
      </c>
      <c r="F1175">
        <v>2011</v>
      </c>
      <c r="G1175">
        <f t="shared" si="18"/>
        <v>993</v>
      </c>
    </row>
    <row r="1176" spans="1:7" x14ac:dyDescent="0.25">
      <c r="A1176" t="s">
        <v>6</v>
      </c>
      <c r="B1176" t="s">
        <v>4066</v>
      </c>
      <c r="C1176" t="s">
        <v>4067</v>
      </c>
      <c r="D1176" t="s">
        <v>3066</v>
      </c>
      <c r="E1176" t="s">
        <v>4068</v>
      </c>
      <c r="F1176">
        <v>2011</v>
      </c>
      <c r="G1176">
        <f t="shared" si="18"/>
        <v>1456</v>
      </c>
    </row>
    <row r="1177" spans="1:7" x14ac:dyDescent="0.25">
      <c r="A1177" t="s">
        <v>6</v>
      </c>
      <c r="B1177" t="s">
        <v>4069</v>
      </c>
      <c r="C1177" t="s">
        <v>4070</v>
      </c>
      <c r="D1177" t="s">
        <v>2435</v>
      </c>
      <c r="E1177" t="s">
        <v>4071</v>
      </c>
      <c r="F1177">
        <v>2011</v>
      </c>
      <c r="G1177">
        <f t="shared" si="18"/>
        <v>1116</v>
      </c>
    </row>
    <row r="1178" spans="1:7" x14ac:dyDescent="0.25">
      <c r="A1178" t="s">
        <v>6</v>
      </c>
      <c r="B1178" t="s">
        <v>4072</v>
      </c>
      <c r="C1178" t="s">
        <v>4073</v>
      </c>
      <c r="D1178" t="s">
        <v>4074</v>
      </c>
      <c r="E1178" t="s">
        <v>4075</v>
      </c>
      <c r="F1178">
        <v>2011</v>
      </c>
      <c r="G1178">
        <f t="shared" si="18"/>
        <v>1336</v>
      </c>
    </row>
    <row r="1179" spans="1:7" x14ac:dyDescent="0.25">
      <c r="A1179" t="s">
        <v>6</v>
      </c>
      <c r="B1179" t="s">
        <v>4076</v>
      </c>
      <c r="C1179" t="s">
        <v>4077</v>
      </c>
      <c r="D1179" t="s">
        <v>138</v>
      </c>
      <c r="E1179" t="s">
        <v>4078</v>
      </c>
      <c r="F1179">
        <v>2011</v>
      </c>
      <c r="G1179">
        <f t="shared" si="18"/>
        <v>1176</v>
      </c>
    </row>
    <row r="1180" spans="1:7" x14ac:dyDescent="0.25">
      <c r="A1180" t="s">
        <v>6</v>
      </c>
      <c r="B1180" t="s">
        <v>4079</v>
      </c>
      <c r="C1180" t="s">
        <v>4080</v>
      </c>
      <c r="D1180" t="s">
        <v>138</v>
      </c>
      <c r="E1180" t="s">
        <v>4081</v>
      </c>
      <c r="F1180">
        <v>2011</v>
      </c>
      <c r="G1180">
        <f t="shared" si="18"/>
        <v>1661</v>
      </c>
    </row>
    <row r="1181" spans="1:7" x14ac:dyDescent="0.25">
      <c r="A1181" t="s">
        <v>6</v>
      </c>
      <c r="B1181" t="s">
        <v>4082</v>
      </c>
      <c r="C1181" t="s">
        <v>4083</v>
      </c>
      <c r="D1181" t="s">
        <v>206</v>
      </c>
      <c r="E1181" t="s">
        <v>4084</v>
      </c>
      <c r="F1181">
        <v>2011</v>
      </c>
      <c r="G1181">
        <f t="shared" si="18"/>
        <v>1114</v>
      </c>
    </row>
    <row r="1182" spans="1:7" x14ac:dyDescent="0.25">
      <c r="A1182" t="s">
        <v>6</v>
      </c>
      <c r="B1182" t="s">
        <v>4085</v>
      </c>
      <c r="C1182" t="s">
        <v>4086</v>
      </c>
      <c r="D1182" t="s">
        <v>3924</v>
      </c>
      <c r="E1182" t="s">
        <v>4087</v>
      </c>
      <c r="F1182">
        <v>2011</v>
      </c>
      <c r="G1182">
        <f t="shared" si="18"/>
        <v>916</v>
      </c>
    </row>
    <row r="1183" spans="1:7" x14ac:dyDescent="0.25">
      <c r="A1183" t="s">
        <v>6</v>
      </c>
      <c r="B1183" t="s">
        <v>4088</v>
      </c>
      <c r="C1183" t="s">
        <v>4089</v>
      </c>
      <c r="D1183" t="s">
        <v>565</v>
      </c>
      <c r="E1183" t="s">
        <v>4090</v>
      </c>
      <c r="F1183">
        <v>2011</v>
      </c>
      <c r="G1183">
        <f t="shared" si="18"/>
        <v>1575</v>
      </c>
    </row>
    <row r="1184" spans="1:7" x14ac:dyDescent="0.25">
      <c r="A1184" t="s">
        <v>6</v>
      </c>
      <c r="B1184" t="s">
        <v>4091</v>
      </c>
      <c r="C1184" t="s">
        <v>4092</v>
      </c>
      <c r="D1184" t="s">
        <v>4093</v>
      </c>
      <c r="E1184" t="s">
        <v>4094</v>
      </c>
      <c r="F1184">
        <v>2011</v>
      </c>
      <c r="G1184">
        <f t="shared" si="18"/>
        <v>1524</v>
      </c>
    </row>
    <row r="1185" spans="1:7" x14ac:dyDescent="0.25">
      <c r="A1185" t="s">
        <v>6</v>
      </c>
      <c r="B1185" t="s">
        <v>4095</v>
      </c>
      <c r="C1185" t="s">
        <v>4096</v>
      </c>
      <c r="D1185" t="s">
        <v>3036</v>
      </c>
      <c r="E1185" t="s">
        <v>4097</v>
      </c>
      <c r="F1185">
        <v>2011</v>
      </c>
      <c r="G1185">
        <f t="shared" si="18"/>
        <v>1517</v>
      </c>
    </row>
    <row r="1186" spans="1:7" x14ac:dyDescent="0.25">
      <c r="A1186" t="s">
        <v>6</v>
      </c>
      <c r="B1186" t="s">
        <v>4098</v>
      </c>
      <c r="C1186" t="s">
        <v>4099</v>
      </c>
      <c r="D1186" t="s">
        <v>743</v>
      </c>
      <c r="E1186" t="s">
        <v>4100</v>
      </c>
      <c r="F1186">
        <v>2011</v>
      </c>
      <c r="G1186">
        <f t="shared" si="18"/>
        <v>1534</v>
      </c>
    </row>
    <row r="1187" spans="1:7" x14ac:dyDescent="0.25">
      <c r="A1187" t="s">
        <v>6</v>
      </c>
      <c r="B1187" t="s">
        <v>4101</v>
      </c>
      <c r="C1187" t="s">
        <v>4102</v>
      </c>
      <c r="D1187" t="s">
        <v>1381</v>
      </c>
      <c r="E1187" t="s">
        <v>4103</v>
      </c>
      <c r="F1187">
        <v>2011</v>
      </c>
      <c r="G1187">
        <f t="shared" si="18"/>
        <v>920</v>
      </c>
    </row>
    <row r="1188" spans="1:7" x14ac:dyDescent="0.25">
      <c r="A1188" t="s">
        <v>6</v>
      </c>
      <c r="B1188" t="s">
        <v>3609</v>
      </c>
      <c r="C1188" t="s">
        <v>4104</v>
      </c>
      <c r="D1188" t="s">
        <v>33</v>
      </c>
      <c r="E1188" t="s">
        <v>4105</v>
      </c>
      <c r="F1188">
        <v>2011</v>
      </c>
      <c r="G1188">
        <f t="shared" si="18"/>
        <v>1684</v>
      </c>
    </row>
    <row r="1189" spans="1:7" x14ac:dyDescent="0.25">
      <c r="A1189" t="s">
        <v>6</v>
      </c>
      <c r="B1189" t="s">
        <v>4106</v>
      </c>
      <c r="C1189" t="s">
        <v>4107</v>
      </c>
      <c r="D1189" t="s">
        <v>4108</v>
      </c>
      <c r="E1189" t="s">
        <v>4109</v>
      </c>
      <c r="F1189">
        <v>2011</v>
      </c>
      <c r="G1189">
        <f t="shared" si="18"/>
        <v>2277</v>
      </c>
    </row>
    <row r="1190" spans="1:7" x14ac:dyDescent="0.25">
      <c r="A1190" t="s">
        <v>6</v>
      </c>
      <c r="B1190" t="s">
        <v>4110</v>
      </c>
      <c r="C1190" t="s">
        <v>4111</v>
      </c>
      <c r="D1190" t="s">
        <v>630</v>
      </c>
      <c r="E1190" t="s">
        <v>4112</v>
      </c>
      <c r="F1190">
        <v>2011</v>
      </c>
      <c r="G1190">
        <f t="shared" si="18"/>
        <v>2159</v>
      </c>
    </row>
    <row r="1191" spans="1:7" x14ac:dyDescent="0.25">
      <c r="A1191" t="s">
        <v>6</v>
      </c>
      <c r="B1191" t="s">
        <v>4113</v>
      </c>
      <c r="C1191" t="s">
        <v>4114</v>
      </c>
      <c r="D1191" t="s">
        <v>288</v>
      </c>
      <c r="E1191" t="s">
        <v>4115</v>
      </c>
      <c r="F1191">
        <v>2011</v>
      </c>
      <c r="G1191">
        <f t="shared" si="18"/>
        <v>1317</v>
      </c>
    </row>
    <row r="1192" spans="1:7" x14ac:dyDescent="0.25">
      <c r="A1192" t="s">
        <v>6</v>
      </c>
      <c r="B1192" t="s">
        <v>4116</v>
      </c>
      <c r="C1192" t="s">
        <v>4117</v>
      </c>
      <c r="D1192" t="s">
        <v>808</v>
      </c>
      <c r="E1192" t="s">
        <v>4118</v>
      </c>
      <c r="F1192">
        <v>2011</v>
      </c>
      <c r="G1192">
        <f t="shared" si="18"/>
        <v>1227</v>
      </c>
    </row>
    <row r="1193" spans="1:7" x14ac:dyDescent="0.25">
      <c r="A1193" t="s">
        <v>6</v>
      </c>
      <c r="B1193" t="s">
        <v>4119</v>
      </c>
      <c r="C1193" t="s">
        <v>4120</v>
      </c>
      <c r="D1193" t="s">
        <v>138</v>
      </c>
      <c r="E1193" t="s">
        <v>4121</v>
      </c>
      <c r="F1193">
        <v>2011</v>
      </c>
      <c r="G1193">
        <f t="shared" si="18"/>
        <v>1531</v>
      </c>
    </row>
    <row r="1194" spans="1:7" x14ac:dyDescent="0.25">
      <c r="A1194" t="s">
        <v>6</v>
      </c>
      <c r="B1194" t="s">
        <v>4122</v>
      </c>
      <c r="C1194" t="s">
        <v>4123</v>
      </c>
      <c r="D1194" t="s">
        <v>812</v>
      </c>
      <c r="E1194" t="s">
        <v>4124</v>
      </c>
      <c r="F1194">
        <v>2011</v>
      </c>
      <c r="G1194">
        <f t="shared" si="18"/>
        <v>1574</v>
      </c>
    </row>
    <row r="1195" spans="1:7" x14ac:dyDescent="0.25">
      <c r="A1195" t="s">
        <v>6</v>
      </c>
      <c r="B1195" t="s">
        <v>4125</v>
      </c>
      <c r="C1195" t="s">
        <v>4126</v>
      </c>
      <c r="D1195" t="s">
        <v>4127</v>
      </c>
      <c r="E1195" t="s">
        <v>4128</v>
      </c>
      <c r="F1195">
        <v>2011</v>
      </c>
      <c r="G1195">
        <f t="shared" si="18"/>
        <v>1787</v>
      </c>
    </row>
    <row r="1196" spans="1:7" x14ac:dyDescent="0.25">
      <c r="A1196" t="s">
        <v>6</v>
      </c>
      <c r="B1196" t="s">
        <v>4129</v>
      </c>
      <c r="C1196" t="s">
        <v>4130</v>
      </c>
      <c r="D1196" t="s">
        <v>2006</v>
      </c>
      <c r="E1196" t="s">
        <v>4131</v>
      </c>
      <c r="F1196">
        <v>2011</v>
      </c>
      <c r="G1196">
        <f t="shared" si="18"/>
        <v>1945</v>
      </c>
    </row>
    <row r="1197" spans="1:7" x14ac:dyDescent="0.25">
      <c r="A1197" t="s">
        <v>6</v>
      </c>
      <c r="B1197" t="s">
        <v>4132</v>
      </c>
      <c r="C1197" t="s">
        <v>4133</v>
      </c>
      <c r="D1197" t="s">
        <v>96</v>
      </c>
      <c r="E1197" t="s">
        <v>4134</v>
      </c>
      <c r="F1197">
        <v>2011</v>
      </c>
      <c r="G1197">
        <f t="shared" si="18"/>
        <v>2011</v>
      </c>
    </row>
    <row r="1198" spans="1:7" x14ac:dyDescent="0.25">
      <c r="A1198" t="s">
        <v>6</v>
      </c>
      <c r="B1198" t="s">
        <v>4135</v>
      </c>
      <c r="C1198" t="s">
        <v>4136</v>
      </c>
      <c r="D1198" t="s">
        <v>96</v>
      </c>
      <c r="E1198" t="s">
        <v>4137</v>
      </c>
      <c r="F1198">
        <v>2011</v>
      </c>
      <c r="G1198">
        <f t="shared" si="18"/>
        <v>1901</v>
      </c>
    </row>
    <row r="1199" spans="1:7" x14ac:dyDescent="0.25">
      <c r="A1199" t="s">
        <v>6</v>
      </c>
      <c r="B1199" t="s">
        <v>4138</v>
      </c>
      <c r="C1199" t="s">
        <v>4139</v>
      </c>
      <c r="D1199" t="s">
        <v>4140</v>
      </c>
      <c r="E1199" t="s">
        <v>4141</v>
      </c>
      <c r="F1199">
        <v>2011</v>
      </c>
      <c r="G1199">
        <f t="shared" si="18"/>
        <v>885</v>
      </c>
    </row>
    <row r="1200" spans="1:7" x14ac:dyDescent="0.25">
      <c r="A1200" t="s">
        <v>6</v>
      </c>
      <c r="B1200" t="s">
        <v>4142</v>
      </c>
      <c r="C1200" t="s">
        <v>4143</v>
      </c>
      <c r="D1200" t="s">
        <v>122</v>
      </c>
      <c r="E1200" t="s">
        <v>4144</v>
      </c>
      <c r="F1200">
        <v>2011</v>
      </c>
      <c r="G1200">
        <f t="shared" si="18"/>
        <v>1869</v>
      </c>
    </row>
    <row r="1201" spans="1:7" x14ac:dyDescent="0.25">
      <c r="A1201" t="s">
        <v>6</v>
      </c>
      <c r="B1201" t="s">
        <v>4145</v>
      </c>
      <c r="C1201" t="s">
        <v>4146</v>
      </c>
      <c r="D1201" t="s">
        <v>1467</v>
      </c>
      <c r="E1201" t="s">
        <v>4147</v>
      </c>
      <c r="F1201">
        <v>2011</v>
      </c>
      <c r="G1201">
        <f t="shared" si="18"/>
        <v>1401</v>
      </c>
    </row>
    <row r="1202" spans="1:7" x14ac:dyDescent="0.25">
      <c r="A1202" t="s">
        <v>6</v>
      </c>
      <c r="B1202" t="s">
        <v>4148</v>
      </c>
      <c r="C1202" t="s">
        <v>4149</v>
      </c>
      <c r="D1202" t="s">
        <v>96</v>
      </c>
      <c r="E1202" t="s">
        <v>4150</v>
      </c>
      <c r="F1202">
        <v>2011</v>
      </c>
      <c r="G1202">
        <f t="shared" si="18"/>
        <v>1934</v>
      </c>
    </row>
    <row r="1203" spans="1:7" x14ac:dyDescent="0.25">
      <c r="A1203" t="s">
        <v>6</v>
      </c>
      <c r="B1203" t="s">
        <v>4151</v>
      </c>
      <c r="C1203" t="s">
        <v>4152</v>
      </c>
      <c r="D1203" t="s">
        <v>4153</v>
      </c>
      <c r="E1203" t="s">
        <v>4154</v>
      </c>
      <c r="F1203">
        <v>2011</v>
      </c>
      <c r="G1203">
        <f t="shared" si="18"/>
        <v>1655</v>
      </c>
    </row>
    <row r="1204" spans="1:7" x14ac:dyDescent="0.25">
      <c r="A1204" t="s">
        <v>6</v>
      </c>
      <c r="B1204" t="s">
        <v>4155</v>
      </c>
      <c r="C1204" t="s">
        <v>4156</v>
      </c>
      <c r="D1204" t="s">
        <v>1754</v>
      </c>
      <c r="E1204" t="s">
        <v>4157</v>
      </c>
      <c r="F1204">
        <v>2011</v>
      </c>
      <c r="G1204">
        <f t="shared" ref="G1204:G1265" si="19">LEN(E1204)</f>
        <v>1553</v>
      </c>
    </row>
    <row r="1205" spans="1:7" x14ac:dyDescent="0.25">
      <c r="A1205" t="s">
        <v>6</v>
      </c>
      <c r="B1205" t="s">
        <v>4158</v>
      </c>
      <c r="C1205" t="s">
        <v>4159</v>
      </c>
      <c r="D1205" t="s">
        <v>4160</v>
      </c>
      <c r="E1205" t="s">
        <v>4161</v>
      </c>
      <c r="F1205">
        <v>2011</v>
      </c>
      <c r="G1205">
        <f t="shared" si="19"/>
        <v>1556</v>
      </c>
    </row>
    <row r="1206" spans="1:7" x14ac:dyDescent="0.25">
      <c r="A1206" t="s">
        <v>6</v>
      </c>
      <c r="B1206" t="s">
        <v>4162</v>
      </c>
      <c r="C1206" t="s">
        <v>4163</v>
      </c>
      <c r="D1206" t="s">
        <v>37</v>
      </c>
      <c r="E1206" t="s">
        <v>4164</v>
      </c>
      <c r="F1206">
        <v>2011</v>
      </c>
      <c r="G1206">
        <f t="shared" si="19"/>
        <v>3341</v>
      </c>
    </row>
    <row r="1207" spans="1:7" x14ac:dyDescent="0.25">
      <c r="A1207" t="s">
        <v>6</v>
      </c>
      <c r="B1207" t="s">
        <v>4165</v>
      </c>
      <c r="C1207" t="s">
        <v>4166</v>
      </c>
      <c r="D1207" t="s">
        <v>3464</v>
      </c>
      <c r="E1207" t="s">
        <v>4167</v>
      </c>
      <c r="F1207">
        <v>2011</v>
      </c>
      <c r="G1207">
        <f t="shared" si="19"/>
        <v>1072</v>
      </c>
    </row>
    <row r="1208" spans="1:7" x14ac:dyDescent="0.25">
      <c r="A1208" t="s">
        <v>6</v>
      </c>
      <c r="B1208" t="s">
        <v>4168</v>
      </c>
      <c r="C1208" t="s">
        <v>4169</v>
      </c>
      <c r="D1208" t="s">
        <v>4170</v>
      </c>
      <c r="E1208" t="s">
        <v>4171</v>
      </c>
      <c r="F1208">
        <v>2011</v>
      </c>
      <c r="G1208">
        <f t="shared" si="19"/>
        <v>1086</v>
      </c>
    </row>
    <row r="1209" spans="1:7" x14ac:dyDescent="0.25">
      <c r="A1209" t="s">
        <v>6</v>
      </c>
      <c r="B1209" t="s">
        <v>4172</v>
      </c>
      <c r="C1209" t="s">
        <v>4173</v>
      </c>
      <c r="D1209" t="s">
        <v>958</v>
      </c>
      <c r="E1209" t="s">
        <v>4174</v>
      </c>
      <c r="F1209">
        <v>2011</v>
      </c>
      <c r="G1209">
        <f t="shared" si="19"/>
        <v>867</v>
      </c>
    </row>
    <row r="1210" spans="1:7" x14ac:dyDescent="0.25">
      <c r="A1210" t="s">
        <v>6</v>
      </c>
      <c r="B1210" t="s">
        <v>4175</v>
      </c>
      <c r="C1210" t="s">
        <v>4176</v>
      </c>
      <c r="D1210" t="s">
        <v>104</v>
      </c>
      <c r="E1210" t="s">
        <v>4177</v>
      </c>
      <c r="F1210">
        <v>2011</v>
      </c>
      <c r="G1210">
        <f t="shared" si="19"/>
        <v>3170</v>
      </c>
    </row>
    <row r="1211" spans="1:7" x14ac:dyDescent="0.25">
      <c r="A1211" t="s">
        <v>6</v>
      </c>
      <c r="B1211" t="s">
        <v>4178</v>
      </c>
      <c r="C1211" t="s">
        <v>4179</v>
      </c>
      <c r="D1211" t="s">
        <v>1327</v>
      </c>
      <c r="E1211" t="s">
        <v>4180</v>
      </c>
      <c r="F1211">
        <v>2011</v>
      </c>
      <c r="G1211">
        <f t="shared" si="19"/>
        <v>943</v>
      </c>
    </row>
    <row r="1212" spans="1:7" x14ac:dyDescent="0.25">
      <c r="A1212" t="s">
        <v>6</v>
      </c>
      <c r="B1212" t="s">
        <v>4181</v>
      </c>
      <c r="C1212" t="s">
        <v>4182</v>
      </c>
      <c r="D1212" t="s">
        <v>1327</v>
      </c>
      <c r="E1212" t="s">
        <v>4183</v>
      </c>
      <c r="F1212">
        <v>2011</v>
      </c>
      <c r="G1212">
        <f t="shared" si="19"/>
        <v>579</v>
      </c>
    </row>
    <row r="1213" spans="1:7" x14ac:dyDescent="0.25">
      <c r="A1213" t="s">
        <v>6</v>
      </c>
      <c r="B1213" t="s">
        <v>4184</v>
      </c>
      <c r="C1213" t="s">
        <v>4185</v>
      </c>
      <c r="D1213" t="s">
        <v>1327</v>
      </c>
      <c r="E1213" t="s">
        <v>4186</v>
      </c>
      <c r="F1213">
        <v>2011</v>
      </c>
      <c r="G1213">
        <f t="shared" si="19"/>
        <v>706</v>
      </c>
    </row>
    <row r="1214" spans="1:7" x14ac:dyDescent="0.25">
      <c r="A1214" t="s">
        <v>6</v>
      </c>
      <c r="B1214" t="s">
        <v>4187</v>
      </c>
      <c r="C1214" t="s">
        <v>4188</v>
      </c>
      <c r="D1214" t="s">
        <v>937</v>
      </c>
      <c r="E1214" t="s">
        <v>4189</v>
      </c>
      <c r="F1214">
        <v>2011</v>
      </c>
      <c r="G1214">
        <f t="shared" si="19"/>
        <v>1469</v>
      </c>
    </row>
    <row r="1215" spans="1:7" x14ac:dyDescent="0.25">
      <c r="A1215" t="s">
        <v>6</v>
      </c>
      <c r="B1215" t="s">
        <v>4190</v>
      </c>
      <c r="C1215" t="s">
        <v>4191</v>
      </c>
      <c r="D1215" t="s">
        <v>4192</v>
      </c>
      <c r="E1215" t="s">
        <v>4193</v>
      </c>
      <c r="F1215">
        <v>2011</v>
      </c>
      <c r="G1215">
        <f t="shared" si="19"/>
        <v>733</v>
      </c>
    </row>
    <row r="1216" spans="1:7" x14ac:dyDescent="0.25">
      <c r="A1216" t="s">
        <v>6</v>
      </c>
      <c r="B1216" t="s">
        <v>4194</v>
      </c>
      <c r="C1216" t="s">
        <v>4195</v>
      </c>
      <c r="D1216" t="s">
        <v>104</v>
      </c>
      <c r="E1216" t="s">
        <v>4196</v>
      </c>
      <c r="F1216">
        <v>2011</v>
      </c>
      <c r="G1216">
        <f t="shared" si="19"/>
        <v>2366</v>
      </c>
    </row>
    <row r="1217" spans="1:7" x14ac:dyDescent="0.25">
      <c r="A1217" t="s">
        <v>6</v>
      </c>
      <c r="B1217" t="s">
        <v>4197</v>
      </c>
      <c r="C1217" t="s">
        <v>4198</v>
      </c>
      <c r="D1217" t="s">
        <v>4199</v>
      </c>
      <c r="E1217" t="s">
        <v>4200</v>
      </c>
      <c r="F1217">
        <v>2011</v>
      </c>
      <c r="G1217">
        <f t="shared" si="19"/>
        <v>617</v>
      </c>
    </row>
    <row r="1218" spans="1:7" x14ac:dyDescent="0.25">
      <c r="A1218" t="s">
        <v>6</v>
      </c>
      <c r="B1218" t="s">
        <v>4201</v>
      </c>
      <c r="C1218" t="s">
        <v>4202</v>
      </c>
      <c r="D1218" t="s">
        <v>576</v>
      </c>
      <c r="E1218" t="s">
        <v>4203</v>
      </c>
      <c r="F1218">
        <v>2011</v>
      </c>
      <c r="G1218">
        <f t="shared" si="19"/>
        <v>1450</v>
      </c>
    </row>
    <row r="1219" spans="1:7" x14ac:dyDescent="0.25">
      <c r="A1219" t="s">
        <v>6</v>
      </c>
      <c r="B1219" t="s">
        <v>4204</v>
      </c>
      <c r="C1219" t="s">
        <v>4205</v>
      </c>
      <c r="D1219" t="s">
        <v>4206</v>
      </c>
      <c r="E1219" t="s">
        <v>4207</v>
      </c>
      <c r="F1219">
        <v>2011</v>
      </c>
      <c r="G1219">
        <f t="shared" si="19"/>
        <v>1681</v>
      </c>
    </row>
    <row r="1220" spans="1:7" x14ac:dyDescent="0.25">
      <c r="A1220" t="s">
        <v>6</v>
      </c>
      <c r="B1220" t="s">
        <v>4208</v>
      </c>
      <c r="C1220" t="s">
        <v>4209</v>
      </c>
      <c r="D1220" t="s">
        <v>435</v>
      </c>
      <c r="E1220" t="s">
        <v>4210</v>
      </c>
      <c r="F1220">
        <v>2011</v>
      </c>
      <c r="G1220">
        <f t="shared" si="19"/>
        <v>1333</v>
      </c>
    </row>
    <row r="1221" spans="1:7" x14ac:dyDescent="0.25">
      <c r="A1221" t="s">
        <v>6</v>
      </c>
      <c r="B1221" t="s">
        <v>4211</v>
      </c>
      <c r="C1221" t="s">
        <v>4212</v>
      </c>
      <c r="D1221" t="s">
        <v>435</v>
      </c>
      <c r="E1221" t="s">
        <v>4213</v>
      </c>
      <c r="F1221">
        <v>2011</v>
      </c>
      <c r="G1221">
        <f t="shared" si="19"/>
        <v>1450</v>
      </c>
    </row>
    <row r="1222" spans="1:7" x14ac:dyDescent="0.25">
      <c r="A1222" t="s">
        <v>6</v>
      </c>
      <c r="B1222" t="s">
        <v>4214</v>
      </c>
      <c r="C1222" t="s">
        <v>4215</v>
      </c>
      <c r="D1222" t="s">
        <v>622</v>
      </c>
      <c r="E1222" t="s">
        <v>4216</v>
      </c>
      <c r="F1222">
        <v>2011</v>
      </c>
      <c r="G1222">
        <f t="shared" si="19"/>
        <v>1273</v>
      </c>
    </row>
    <row r="1223" spans="1:7" x14ac:dyDescent="0.25">
      <c r="A1223" t="s">
        <v>6</v>
      </c>
      <c r="B1223" t="s">
        <v>4217</v>
      </c>
      <c r="C1223" t="s">
        <v>4218</v>
      </c>
      <c r="D1223" t="s">
        <v>2948</v>
      </c>
      <c r="E1223" t="s">
        <v>4219</v>
      </c>
      <c r="F1223">
        <v>2011</v>
      </c>
      <c r="G1223">
        <f t="shared" si="19"/>
        <v>919</v>
      </c>
    </row>
    <row r="1224" spans="1:7" x14ac:dyDescent="0.25">
      <c r="A1224" t="s">
        <v>6</v>
      </c>
      <c r="B1224" t="s">
        <v>4220</v>
      </c>
      <c r="C1224" t="s">
        <v>4221</v>
      </c>
      <c r="D1224" t="s">
        <v>700</v>
      </c>
      <c r="E1224" t="s">
        <v>4222</v>
      </c>
      <c r="F1224">
        <v>2011</v>
      </c>
      <c r="G1224">
        <f t="shared" si="19"/>
        <v>2200</v>
      </c>
    </row>
    <row r="1225" spans="1:7" x14ac:dyDescent="0.25">
      <c r="A1225" t="s">
        <v>6</v>
      </c>
      <c r="B1225" t="s">
        <v>4223</v>
      </c>
      <c r="C1225" t="s">
        <v>4224</v>
      </c>
      <c r="D1225" t="s">
        <v>486</v>
      </c>
      <c r="E1225" t="s">
        <v>4225</v>
      </c>
      <c r="F1225">
        <v>2011</v>
      </c>
      <c r="G1225">
        <f t="shared" si="19"/>
        <v>1017</v>
      </c>
    </row>
    <row r="1226" spans="1:7" x14ac:dyDescent="0.25">
      <c r="A1226" t="s">
        <v>6</v>
      </c>
      <c r="B1226" t="s">
        <v>4226</v>
      </c>
      <c r="C1226" t="s">
        <v>4227</v>
      </c>
      <c r="D1226" t="s">
        <v>486</v>
      </c>
      <c r="E1226" t="s">
        <v>4228</v>
      </c>
      <c r="F1226">
        <v>2011</v>
      </c>
      <c r="G1226">
        <f t="shared" si="19"/>
        <v>1580</v>
      </c>
    </row>
    <row r="1227" spans="1:7" x14ac:dyDescent="0.25">
      <c r="A1227" t="s">
        <v>6</v>
      </c>
      <c r="B1227" t="s">
        <v>847</v>
      </c>
      <c r="C1227" t="s">
        <v>4229</v>
      </c>
      <c r="D1227" t="s">
        <v>3294</v>
      </c>
      <c r="E1227" t="s">
        <v>4230</v>
      </c>
      <c r="F1227">
        <v>2011</v>
      </c>
      <c r="G1227">
        <f t="shared" si="19"/>
        <v>1023</v>
      </c>
    </row>
    <row r="1228" spans="1:7" x14ac:dyDescent="0.25">
      <c r="A1228" t="s">
        <v>6</v>
      </c>
      <c r="B1228" t="s">
        <v>1379</v>
      </c>
      <c r="C1228" t="s">
        <v>4231</v>
      </c>
      <c r="D1228" t="s">
        <v>3294</v>
      </c>
      <c r="E1228" t="s">
        <v>4232</v>
      </c>
      <c r="F1228">
        <v>2011</v>
      </c>
      <c r="G1228">
        <f t="shared" si="19"/>
        <v>2112</v>
      </c>
    </row>
    <row r="1229" spans="1:7" x14ac:dyDescent="0.25">
      <c r="A1229" t="s">
        <v>6</v>
      </c>
      <c r="B1229" t="s">
        <v>4233</v>
      </c>
      <c r="C1229" t="s">
        <v>4234</v>
      </c>
      <c r="D1229" t="s">
        <v>4235</v>
      </c>
      <c r="E1229" t="s">
        <v>4236</v>
      </c>
      <c r="F1229">
        <v>2011</v>
      </c>
      <c r="G1229">
        <f t="shared" si="19"/>
        <v>722</v>
      </c>
    </row>
    <row r="1230" spans="1:7" x14ac:dyDescent="0.25">
      <c r="A1230" t="s">
        <v>6</v>
      </c>
      <c r="B1230" t="s">
        <v>4237</v>
      </c>
      <c r="C1230" t="s">
        <v>4238</v>
      </c>
      <c r="D1230" t="s">
        <v>4235</v>
      </c>
      <c r="E1230" t="s">
        <v>4239</v>
      </c>
      <c r="F1230">
        <v>2011</v>
      </c>
      <c r="G1230">
        <f t="shared" si="19"/>
        <v>673</v>
      </c>
    </row>
    <row r="1231" spans="1:7" x14ac:dyDescent="0.25">
      <c r="A1231" t="s">
        <v>6</v>
      </c>
      <c r="B1231" t="s">
        <v>4240</v>
      </c>
      <c r="C1231" t="s">
        <v>4241</v>
      </c>
      <c r="D1231" t="s">
        <v>3228</v>
      </c>
      <c r="E1231" t="s">
        <v>4242</v>
      </c>
      <c r="F1231">
        <v>2011</v>
      </c>
      <c r="G1231">
        <f t="shared" si="19"/>
        <v>1700</v>
      </c>
    </row>
    <row r="1232" spans="1:7" x14ac:dyDescent="0.25">
      <c r="A1232" t="s">
        <v>6</v>
      </c>
      <c r="B1232" t="s">
        <v>4243</v>
      </c>
      <c r="C1232" t="s">
        <v>4244</v>
      </c>
      <c r="D1232" t="s">
        <v>834</v>
      </c>
      <c r="E1232" t="s">
        <v>4245</v>
      </c>
      <c r="F1232">
        <v>2011</v>
      </c>
      <c r="G1232">
        <f t="shared" si="19"/>
        <v>1586</v>
      </c>
    </row>
    <row r="1233" spans="1:7" x14ac:dyDescent="0.25">
      <c r="A1233" t="s">
        <v>6</v>
      </c>
      <c r="B1233" t="s">
        <v>4246</v>
      </c>
      <c r="C1233" t="s">
        <v>4247</v>
      </c>
      <c r="D1233" t="s">
        <v>968</v>
      </c>
      <c r="E1233" t="s">
        <v>4248</v>
      </c>
      <c r="F1233">
        <v>2011</v>
      </c>
      <c r="G1233">
        <f t="shared" si="19"/>
        <v>2163</v>
      </c>
    </row>
    <row r="1234" spans="1:7" x14ac:dyDescent="0.25">
      <c r="A1234" t="s">
        <v>6</v>
      </c>
      <c r="B1234" t="s">
        <v>4249</v>
      </c>
      <c r="C1234" t="s">
        <v>4250</v>
      </c>
      <c r="D1234" t="s">
        <v>4251</v>
      </c>
      <c r="E1234" t="s">
        <v>4252</v>
      </c>
      <c r="F1234">
        <v>2011</v>
      </c>
      <c r="G1234">
        <f t="shared" si="19"/>
        <v>1468</v>
      </c>
    </row>
    <row r="1235" spans="1:7" x14ac:dyDescent="0.25">
      <c r="A1235" t="s">
        <v>6</v>
      </c>
      <c r="B1235" t="s">
        <v>4253</v>
      </c>
      <c r="C1235" t="s">
        <v>4254</v>
      </c>
      <c r="D1235" t="s">
        <v>4255</v>
      </c>
      <c r="E1235" t="s">
        <v>4256</v>
      </c>
      <c r="F1235">
        <v>2011</v>
      </c>
      <c r="G1235">
        <f t="shared" si="19"/>
        <v>1123</v>
      </c>
    </row>
    <row r="1236" spans="1:7" x14ac:dyDescent="0.25">
      <c r="A1236" t="s">
        <v>6</v>
      </c>
      <c r="B1236" t="s">
        <v>4257</v>
      </c>
      <c r="C1236" t="s">
        <v>4258</v>
      </c>
      <c r="D1236" t="s">
        <v>330</v>
      </c>
      <c r="E1236" t="s">
        <v>4259</v>
      </c>
      <c r="F1236">
        <v>2011</v>
      </c>
      <c r="G1236">
        <f t="shared" si="19"/>
        <v>2113</v>
      </c>
    </row>
    <row r="1237" spans="1:7" x14ac:dyDescent="0.25">
      <c r="A1237" t="s">
        <v>6</v>
      </c>
      <c r="B1237" t="s">
        <v>4260</v>
      </c>
      <c r="C1237" t="s">
        <v>4261</v>
      </c>
      <c r="D1237" t="s">
        <v>2006</v>
      </c>
      <c r="E1237" t="s">
        <v>4262</v>
      </c>
      <c r="F1237">
        <v>2011</v>
      </c>
      <c r="G1237">
        <f t="shared" si="19"/>
        <v>2986</v>
      </c>
    </row>
    <row r="1238" spans="1:7" x14ac:dyDescent="0.25">
      <c r="A1238" t="s">
        <v>6</v>
      </c>
      <c r="B1238" t="s">
        <v>4263</v>
      </c>
      <c r="C1238" t="s">
        <v>4264</v>
      </c>
      <c r="D1238" t="s">
        <v>2006</v>
      </c>
      <c r="E1238" t="s">
        <v>4265</v>
      </c>
      <c r="F1238">
        <v>2011</v>
      </c>
      <c r="G1238">
        <f t="shared" si="19"/>
        <v>2030</v>
      </c>
    </row>
    <row r="1239" spans="1:7" x14ac:dyDescent="0.25">
      <c r="A1239" t="s">
        <v>6</v>
      </c>
      <c r="B1239" t="s">
        <v>4266</v>
      </c>
      <c r="C1239" t="s">
        <v>4267</v>
      </c>
      <c r="D1239" t="s">
        <v>2006</v>
      </c>
      <c r="E1239" t="s">
        <v>4268</v>
      </c>
      <c r="F1239">
        <v>2011</v>
      </c>
      <c r="G1239">
        <f t="shared" si="19"/>
        <v>1419</v>
      </c>
    </row>
    <row r="1240" spans="1:7" x14ac:dyDescent="0.25">
      <c r="A1240" t="s">
        <v>6</v>
      </c>
      <c r="B1240" t="s">
        <v>4269</v>
      </c>
      <c r="C1240" t="s">
        <v>4270</v>
      </c>
      <c r="D1240" t="s">
        <v>2006</v>
      </c>
      <c r="E1240" t="s">
        <v>4271</v>
      </c>
      <c r="F1240">
        <v>2011</v>
      </c>
      <c r="G1240">
        <f t="shared" si="19"/>
        <v>1490</v>
      </c>
    </row>
    <row r="1241" spans="1:7" x14ac:dyDescent="0.25">
      <c r="A1241" t="s">
        <v>6</v>
      </c>
      <c r="B1241" t="s">
        <v>4272</v>
      </c>
      <c r="C1241" t="s">
        <v>4273</v>
      </c>
      <c r="D1241" t="s">
        <v>790</v>
      </c>
      <c r="E1241" t="s">
        <v>4274</v>
      </c>
      <c r="F1241">
        <v>2011</v>
      </c>
      <c r="G1241">
        <f t="shared" si="19"/>
        <v>1105</v>
      </c>
    </row>
    <row r="1242" spans="1:7" x14ac:dyDescent="0.25">
      <c r="A1242" t="s">
        <v>6</v>
      </c>
      <c r="B1242" t="s">
        <v>4275</v>
      </c>
      <c r="C1242" t="s">
        <v>4276</v>
      </c>
      <c r="D1242" t="s">
        <v>4277</v>
      </c>
      <c r="E1242" t="s">
        <v>4278</v>
      </c>
      <c r="F1242">
        <v>2011</v>
      </c>
      <c r="G1242">
        <f t="shared" si="19"/>
        <v>2029</v>
      </c>
    </row>
    <row r="1243" spans="1:7" x14ac:dyDescent="0.25">
      <c r="A1243" t="s">
        <v>6</v>
      </c>
      <c r="B1243" t="s">
        <v>4279</v>
      </c>
      <c r="C1243" t="s">
        <v>4280</v>
      </c>
      <c r="D1243" t="s">
        <v>827</v>
      </c>
      <c r="E1243" t="s">
        <v>4281</v>
      </c>
      <c r="F1243">
        <v>2011</v>
      </c>
      <c r="G1243">
        <f t="shared" si="19"/>
        <v>668</v>
      </c>
    </row>
    <row r="1244" spans="1:7" x14ac:dyDescent="0.25">
      <c r="A1244" t="s">
        <v>6</v>
      </c>
      <c r="B1244" t="s">
        <v>4282</v>
      </c>
      <c r="C1244" t="s">
        <v>4283</v>
      </c>
      <c r="D1244" t="s">
        <v>96</v>
      </c>
      <c r="E1244" t="s">
        <v>4284</v>
      </c>
      <c r="F1244">
        <v>2011</v>
      </c>
      <c r="G1244">
        <f t="shared" si="19"/>
        <v>1036</v>
      </c>
    </row>
    <row r="1245" spans="1:7" x14ac:dyDescent="0.25">
      <c r="A1245" t="s">
        <v>6</v>
      </c>
      <c r="B1245" t="s">
        <v>4285</v>
      </c>
      <c r="C1245" t="s">
        <v>4286</v>
      </c>
      <c r="D1245" t="s">
        <v>4255</v>
      </c>
      <c r="E1245" t="s">
        <v>4287</v>
      </c>
      <c r="F1245">
        <v>2011</v>
      </c>
      <c r="G1245">
        <f t="shared" si="19"/>
        <v>1113</v>
      </c>
    </row>
    <row r="1246" spans="1:7" x14ac:dyDescent="0.25">
      <c r="A1246" t="s">
        <v>6</v>
      </c>
      <c r="B1246" t="s">
        <v>4288</v>
      </c>
      <c r="C1246" t="s">
        <v>4289</v>
      </c>
      <c r="D1246" t="s">
        <v>4290</v>
      </c>
      <c r="E1246" t="s">
        <v>4291</v>
      </c>
      <c r="F1246">
        <v>2011</v>
      </c>
      <c r="G1246">
        <f t="shared" si="19"/>
        <v>1669</v>
      </c>
    </row>
    <row r="1247" spans="1:7" x14ac:dyDescent="0.25">
      <c r="A1247" t="s">
        <v>6</v>
      </c>
      <c r="B1247" t="s">
        <v>4292</v>
      </c>
      <c r="C1247" t="s">
        <v>4293</v>
      </c>
      <c r="D1247" t="s">
        <v>33</v>
      </c>
      <c r="E1247" t="s">
        <v>4294</v>
      </c>
      <c r="F1247">
        <v>2011</v>
      </c>
      <c r="G1247">
        <f t="shared" si="19"/>
        <v>2122</v>
      </c>
    </row>
    <row r="1248" spans="1:7" x14ac:dyDescent="0.25">
      <c r="A1248" t="s">
        <v>6</v>
      </c>
      <c r="B1248" t="s">
        <v>4295</v>
      </c>
      <c r="C1248" t="s">
        <v>4296</v>
      </c>
      <c r="D1248" t="s">
        <v>100</v>
      </c>
      <c r="E1248" t="s">
        <v>4297</v>
      </c>
      <c r="F1248">
        <v>2011</v>
      </c>
      <c r="G1248">
        <f t="shared" si="19"/>
        <v>2110</v>
      </c>
    </row>
    <row r="1249" spans="1:7" x14ac:dyDescent="0.25">
      <c r="A1249" t="s">
        <v>6</v>
      </c>
      <c r="B1249" t="s">
        <v>4298</v>
      </c>
      <c r="C1249" t="s">
        <v>4299</v>
      </c>
      <c r="D1249" t="s">
        <v>4300</v>
      </c>
      <c r="E1249" t="s">
        <v>4301</v>
      </c>
      <c r="F1249">
        <v>2011</v>
      </c>
      <c r="G1249">
        <f t="shared" si="19"/>
        <v>1182</v>
      </c>
    </row>
    <row r="1250" spans="1:7" x14ac:dyDescent="0.25">
      <c r="A1250" t="s">
        <v>6</v>
      </c>
      <c r="B1250" t="s">
        <v>4302</v>
      </c>
      <c r="C1250" t="s">
        <v>4303</v>
      </c>
      <c r="D1250" t="s">
        <v>431</v>
      </c>
      <c r="E1250" t="s">
        <v>4304</v>
      </c>
      <c r="F1250">
        <v>2011</v>
      </c>
      <c r="G1250">
        <f t="shared" si="19"/>
        <v>1397</v>
      </c>
    </row>
    <row r="1251" spans="1:7" x14ac:dyDescent="0.25">
      <c r="A1251" t="s">
        <v>6</v>
      </c>
      <c r="B1251" t="s">
        <v>4305</v>
      </c>
      <c r="C1251" t="s">
        <v>4306</v>
      </c>
      <c r="D1251" t="s">
        <v>431</v>
      </c>
      <c r="E1251" t="s">
        <v>4307</v>
      </c>
      <c r="F1251">
        <v>2011</v>
      </c>
      <c r="G1251">
        <f t="shared" si="19"/>
        <v>1427</v>
      </c>
    </row>
    <row r="1252" spans="1:7" x14ac:dyDescent="0.25">
      <c r="A1252" t="s">
        <v>6</v>
      </c>
      <c r="B1252" t="s">
        <v>4308</v>
      </c>
      <c r="C1252" t="s">
        <v>4309</v>
      </c>
      <c r="D1252" t="s">
        <v>3160</v>
      </c>
      <c r="E1252" t="s">
        <v>4310</v>
      </c>
      <c r="F1252">
        <v>2011</v>
      </c>
      <c r="G1252">
        <f t="shared" si="19"/>
        <v>1973</v>
      </c>
    </row>
    <row r="1253" spans="1:7" x14ac:dyDescent="0.25">
      <c r="A1253" t="s">
        <v>6</v>
      </c>
      <c r="B1253" t="s">
        <v>4311</v>
      </c>
      <c r="C1253" t="s">
        <v>4312</v>
      </c>
      <c r="D1253" t="s">
        <v>4313</v>
      </c>
      <c r="E1253" t="s">
        <v>4314</v>
      </c>
      <c r="F1253">
        <v>2011</v>
      </c>
      <c r="G1253">
        <f t="shared" si="19"/>
        <v>1322</v>
      </c>
    </row>
    <row r="1254" spans="1:7" x14ac:dyDescent="0.25">
      <c r="A1254" t="s">
        <v>6</v>
      </c>
      <c r="B1254" t="s">
        <v>4315</v>
      </c>
      <c r="C1254" t="s">
        <v>4316</v>
      </c>
      <c r="D1254" t="s">
        <v>4317</v>
      </c>
      <c r="E1254" t="s">
        <v>4318</v>
      </c>
      <c r="F1254">
        <v>2011</v>
      </c>
      <c r="G1254">
        <f t="shared" si="19"/>
        <v>1344</v>
      </c>
    </row>
    <row r="1255" spans="1:7" x14ac:dyDescent="0.25">
      <c r="A1255" t="s">
        <v>6</v>
      </c>
      <c r="B1255" t="s">
        <v>4319</v>
      </c>
      <c r="C1255" t="s">
        <v>4320</v>
      </c>
      <c r="D1255" t="s">
        <v>535</v>
      </c>
      <c r="E1255" t="s">
        <v>4321</v>
      </c>
      <c r="F1255">
        <v>2011</v>
      </c>
      <c r="G1255">
        <f t="shared" si="19"/>
        <v>916</v>
      </c>
    </row>
    <row r="1256" spans="1:7" x14ac:dyDescent="0.25">
      <c r="A1256" t="s">
        <v>6</v>
      </c>
      <c r="B1256" t="s">
        <v>4322</v>
      </c>
      <c r="C1256" t="s">
        <v>4323</v>
      </c>
      <c r="D1256" t="s">
        <v>37</v>
      </c>
      <c r="E1256" t="s">
        <v>4324</v>
      </c>
      <c r="F1256">
        <v>2011</v>
      </c>
      <c r="G1256">
        <f t="shared" si="19"/>
        <v>2263</v>
      </c>
    </row>
    <row r="1257" spans="1:7" x14ac:dyDescent="0.25">
      <c r="A1257" t="s">
        <v>6</v>
      </c>
      <c r="B1257" t="s">
        <v>4325</v>
      </c>
      <c r="C1257" t="s">
        <v>4326</v>
      </c>
      <c r="D1257" t="s">
        <v>4327</v>
      </c>
      <c r="E1257" t="s">
        <v>4328</v>
      </c>
      <c r="F1257">
        <v>2011</v>
      </c>
      <c r="G1257">
        <f t="shared" si="19"/>
        <v>832</v>
      </c>
    </row>
    <row r="1258" spans="1:7" x14ac:dyDescent="0.25">
      <c r="A1258" t="s">
        <v>6</v>
      </c>
      <c r="B1258" t="s">
        <v>4329</v>
      </c>
      <c r="C1258" t="s">
        <v>4330</v>
      </c>
      <c r="D1258" t="s">
        <v>4331</v>
      </c>
      <c r="E1258" t="s">
        <v>4332</v>
      </c>
      <c r="F1258">
        <v>2011</v>
      </c>
      <c r="G1258">
        <f t="shared" si="19"/>
        <v>1433</v>
      </c>
    </row>
    <row r="1259" spans="1:7" x14ac:dyDescent="0.25">
      <c r="A1259" t="s">
        <v>6</v>
      </c>
      <c r="B1259" t="s">
        <v>4333</v>
      </c>
      <c r="C1259" t="s">
        <v>4334</v>
      </c>
      <c r="D1259" t="s">
        <v>4335</v>
      </c>
      <c r="E1259" t="s">
        <v>4336</v>
      </c>
      <c r="F1259">
        <v>2011</v>
      </c>
      <c r="G1259">
        <f t="shared" si="19"/>
        <v>1566</v>
      </c>
    </row>
    <row r="1260" spans="1:7" x14ac:dyDescent="0.25">
      <c r="A1260" t="s">
        <v>6</v>
      </c>
      <c r="B1260" t="s">
        <v>75</v>
      </c>
      <c r="C1260" t="s">
        <v>4337</v>
      </c>
      <c r="D1260" t="s">
        <v>61</v>
      </c>
      <c r="E1260" t="s">
        <v>4338</v>
      </c>
      <c r="F1260">
        <v>2011</v>
      </c>
      <c r="G1260">
        <f t="shared" si="19"/>
        <v>719</v>
      </c>
    </row>
    <row r="1261" spans="1:7" x14ac:dyDescent="0.25">
      <c r="A1261" t="s">
        <v>6</v>
      </c>
      <c r="B1261" t="s">
        <v>4339</v>
      </c>
      <c r="C1261" t="s">
        <v>4340</v>
      </c>
      <c r="D1261" t="s">
        <v>439</v>
      </c>
      <c r="E1261" t="s">
        <v>4341</v>
      </c>
      <c r="F1261">
        <v>2011</v>
      </c>
      <c r="G1261">
        <f t="shared" si="19"/>
        <v>1014</v>
      </c>
    </row>
    <row r="1262" spans="1:7" x14ac:dyDescent="0.25">
      <c r="A1262" t="s">
        <v>6</v>
      </c>
      <c r="B1262" t="s">
        <v>582</v>
      </c>
      <c r="C1262" t="s">
        <v>4342</v>
      </c>
      <c r="D1262" t="s">
        <v>269</v>
      </c>
      <c r="E1262" t="s">
        <v>4343</v>
      </c>
      <c r="F1262">
        <v>2011</v>
      </c>
      <c r="G1262">
        <f t="shared" si="19"/>
        <v>1170</v>
      </c>
    </row>
    <row r="1263" spans="1:7" x14ac:dyDescent="0.25">
      <c r="A1263" t="s">
        <v>6</v>
      </c>
      <c r="B1263" t="s">
        <v>4344</v>
      </c>
      <c r="C1263" t="s">
        <v>4345</v>
      </c>
      <c r="D1263" t="s">
        <v>269</v>
      </c>
      <c r="E1263" t="s">
        <v>4346</v>
      </c>
      <c r="F1263">
        <v>2011</v>
      </c>
      <c r="G1263">
        <f t="shared" si="19"/>
        <v>799</v>
      </c>
    </row>
    <row r="1264" spans="1:7" x14ac:dyDescent="0.25">
      <c r="A1264" t="s">
        <v>6</v>
      </c>
      <c r="B1264" t="s">
        <v>4347</v>
      </c>
      <c r="C1264" t="s">
        <v>4348</v>
      </c>
      <c r="D1264" t="s">
        <v>3228</v>
      </c>
      <c r="E1264" t="s">
        <v>4349</v>
      </c>
      <c r="F1264">
        <v>2011</v>
      </c>
      <c r="G1264">
        <f t="shared" si="19"/>
        <v>462</v>
      </c>
    </row>
    <row r="1265" spans="1:7" x14ac:dyDescent="0.25">
      <c r="A1265" t="s">
        <v>6</v>
      </c>
      <c r="B1265" t="s">
        <v>4350</v>
      </c>
      <c r="C1265" t="s">
        <v>4351</v>
      </c>
      <c r="D1265" t="s">
        <v>122</v>
      </c>
      <c r="E1265" t="s">
        <v>4352</v>
      </c>
      <c r="F1265">
        <v>2011</v>
      </c>
      <c r="G1265">
        <f t="shared" si="19"/>
        <v>2464</v>
      </c>
    </row>
    <row r="1266" spans="1:7" x14ac:dyDescent="0.25">
      <c r="A1266" t="s">
        <v>6</v>
      </c>
      <c r="B1266" t="s">
        <v>4353</v>
      </c>
      <c r="C1266" t="s">
        <v>4354</v>
      </c>
      <c r="D1266" t="s">
        <v>4355</v>
      </c>
      <c r="E1266" t="s">
        <v>4356</v>
      </c>
      <c r="F1266">
        <v>2011</v>
      </c>
      <c r="G1266">
        <f t="shared" ref="G1266:G1329" si="20">LEN(E1266)</f>
        <v>1351</v>
      </c>
    </row>
    <row r="1267" spans="1:7" x14ac:dyDescent="0.25">
      <c r="A1267" t="s">
        <v>6</v>
      </c>
      <c r="B1267" t="s">
        <v>4357</v>
      </c>
      <c r="C1267" t="s">
        <v>4358</v>
      </c>
      <c r="D1267" t="s">
        <v>4359</v>
      </c>
      <c r="E1267" t="s">
        <v>4360</v>
      </c>
      <c r="F1267">
        <v>2011</v>
      </c>
      <c r="G1267">
        <f t="shared" si="20"/>
        <v>741</v>
      </c>
    </row>
    <row r="1268" spans="1:7" x14ac:dyDescent="0.25">
      <c r="A1268" t="s">
        <v>6</v>
      </c>
      <c r="B1268" t="s">
        <v>4361</v>
      </c>
      <c r="C1268" t="s">
        <v>4362</v>
      </c>
      <c r="D1268" t="s">
        <v>4359</v>
      </c>
      <c r="E1268" t="s">
        <v>4363</v>
      </c>
      <c r="F1268">
        <v>2011</v>
      </c>
      <c r="G1268">
        <f t="shared" si="20"/>
        <v>782</v>
      </c>
    </row>
    <row r="1269" spans="1:7" x14ac:dyDescent="0.25">
      <c r="A1269" t="s">
        <v>6</v>
      </c>
      <c r="B1269" t="s">
        <v>4364</v>
      </c>
      <c r="C1269" t="s">
        <v>4365</v>
      </c>
      <c r="D1269" t="s">
        <v>470</v>
      </c>
      <c r="E1269" t="s">
        <v>4366</v>
      </c>
      <c r="F1269">
        <v>2011</v>
      </c>
      <c r="G1269">
        <f t="shared" si="20"/>
        <v>973</v>
      </c>
    </row>
    <row r="1270" spans="1:7" x14ac:dyDescent="0.25">
      <c r="A1270" t="s">
        <v>6</v>
      </c>
      <c r="B1270" t="s">
        <v>4367</v>
      </c>
      <c r="C1270" t="s">
        <v>4368</v>
      </c>
      <c r="D1270" t="s">
        <v>626</v>
      </c>
      <c r="E1270" t="s">
        <v>4369</v>
      </c>
      <c r="F1270">
        <v>2011</v>
      </c>
      <c r="G1270">
        <f t="shared" si="20"/>
        <v>726</v>
      </c>
    </row>
    <row r="1271" spans="1:7" x14ac:dyDescent="0.25">
      <c r="A1271" t="s">
        <v>6</v>
      </c>
      <c r="B1271" t="s">
        <v>4370</v>
      </c>
      <c r="C1271" t="s">
        <v>4371</v>
      </c>
      <c r="D1271" t="s">
        <v>3126</v>
      </c>
      <c r="E1271" t="s">
        <v>4372</v>
      </c>
      <c r="F1271">
        <v>2011</v>
      </c>
      <c r="G1271">
        <f t="shared" si="20"/>
        <v>1852</v>
      </c>
    </row>
    <row r="1272" spans="1:7" x14ac:dyDescent="0.25">
      <c r="A1272" t="s">
        <v>6</v>
      </c>
      <c r="B1272" t="s">
        <v>4373</v>
      </c>
      <c r="C1272" t="s">
        <v>4374</v>
      </c>
      <c r="D1272" t="s">
        <v>3294</v>
      </c>
      <c r="E1272" t="s">
        <v>4375</v>
      </c>
      <c r="F1272">
        <v>2011</v>
      </c>
      <c r="G1272">
        <f t="shared" si="20"/>
        <v>1267</v>
      </c>
    </row>
    <row r="1273" spans="1:7" x14ac:dyDescent="0.25">
      <c r="A1273" t="s">
        <v>6</v>
      </c>
      <c r="B1273" t="s">
        <v>4376</v>
      </c>
      <c r="C1273" t="s">
        <v>4377</v>
      </c>
      <c r="D1273" t="s">
        <v>3294</v>
      </c>
      <c r="E1273" t="s">
        <v>4378</v>
      </c>
      <c r="F1273">
        <v>2011</v>
      </c>
      <c r="G1273">
        <f t="shared" si="20"/>
        <v>1021</v>
      </c>
    </row>
    <row r="1274" spans="1:7" x14ac:dyDescent="0.25">
      <c r="A1274" t="s">
        <v>6</v>
      </c>
      <c r="B1274" t="s">
        <v>4379</v>
      </c>
      <c r="C1274" t="s">
        <v>4380</v>
      </c>
      <c r="D1274" t="s">
        <v>104</v>
      </c>
      <c r="E1274" t="s">
        <v>4381</v>
      </c>
      <c r="F1274">
        <v>2011</v>
      </c>
      <c r="G1274">
        <f t="shared" si="20"/>
        <v>1035</v>
      </c>
    </row>
    <row r="1275" spans="1:7" x14ac:dyDescent="0.25">
      <c r="A1275" t="s">
        <v>6</v>
      </c>
      <c r="B1275" t="s">
        <v>4382</v>
      </c>
      <c r="C1275" t="s">
        <v>4383</v>
      </c>
      <c r="D1275" t="s">
        <v>4384</v>
      </c>
      <c r="E1275" t="s">
        <v>4385</v>
      </c>
      <c r="F1275">
        <v>2011</v>
      </c>
      <c r="G1275">
        <f t="shared" si="20"/>
        <v>1169</v>
      </c>
    </row>
    <row r="1276" spans="1:7" x14ac:dyDescent="0.25">
      <c r="A1276" t="s">
        <v>6</v>
      </c>
      <c r="B1276" t="s">
        <v>4386</v>
      </c>
      <c r="C1276" t="s">
        <v>4387</v>
      </c>
      <c r="D1276" t="s">
        <v>812</v>
      </c>
      <c r="E1276" t="s">
        <v>4388</v>
      </c>
      <c r="F1276">
        <v>2011</v>
      </c>
      <c r="G1276">
        <f t="shared" si="20"/>
        <v>2054</v>
      </c>
    </row>
    <row r="1277" spans="1:7" x14ac:dyDescent="0.25">
      <c r="A1277" t="s">
        <v>6</v>
      </c>
      <c r="B1277" t="s">
        <v>4389</v>
      </c>
      <c r="C1277" t="s">
        <v>4390</v>
      </c>
      <c r="D1277" t="s">
        <v>470</v>
      </c>
      <c r="E1277" t="s">
        <v>4391</v>
      </c>
      <c r="F1277">
        <v>2011</v>
      </c>
      <c r="G1277">
        <f t="shared" si="20"/>
        <v>1683</v>
      </c>
    </row>
    <row r="1278" spans="1:7" x14ac:dyDescent="0.25">
      <c r="A1278" t="s">
        <v>6</v>
      </c>
      <c r="B1278" t="s">
        <v>4392</v>
      </c>
      <c r="C1278" t="s">
        <v>4393</v>
      </c>
      <c r="D1278" t="s">
        <v>210</v>
      </c>
      <c r="E1278" t="s">
        <v>4394</v>
      </c>
      <c r="F1278">
        <v>2011</v>
      </c>
      <c r="G1278">
        <f t="shared" si="20"/>
        <v>1761</v>
      </c>
    </row>
    <row r="1279" spans="1:7" x14ac:dyDescent="0.25">
      <c r="A1279" t="s">
        <v>6</v>
      </c>
      <c r="B1279" t="s">
        <v>4395</v>
      </c>
      <c r="C1279" t="s">
        <v>4396</v>
      </c>
      <c r="D1279" t="s">
        <v>96</v>
      </c>
      <c r="E1279" t="s">
        <v>4397</v>
      </c>
      <c r="F1279">
        <v>2011</v>
      </c>
      <c r="G1279">
        <f t="shared" si="20"/>
        <v>2068</v>
      </c>
    </row>
    <row r="1280" spans="1:7" x14ac:dyDescent="0.25">
      <c r="A1280" t="s">
        <v>6</v>
      </c>
      <c r="B1280" t="s">
        <v>4398</v>
      </c>
      <c r="C1280" t="s">
        <v>4399</v>
      </c>
      <c r="D1280" t="s">
        <v>4400</v>
      </c>
      <c r="E1280" t="s">
        <v>4401</v>
      </c>
      <c r="F1280">
        <v>2011</v>
      </c>
      <c r="G1280">
        <f t="shared" si="20"/>
        <v>1554</v>
      </c>
    </row>
    <row r="1281" spans="1:7" x14ac:dyDescent="0.25">
      <c r="A1281" t="s">
        <v>6</v>
      </c>
      <c r="B1281" t="s">
        <v>4402</v>
      </c>
      <c r="C1281" t="s">
        <v>4403</v>
      </c>
      <c r="D1281" t="s">
        <v>37</v>
      </c>
      <c r="E1281" t="s">
        <v>4404</v>
      </c>
      <c r="F1281">
        <v>2011</v>
      </c>
      <c r="G1281">
        <f t="shared" si="20"/>
        <v>1951</v>
      </c>
    </row>
    <row r="1282" spans="1:7" x14ac:dyDescent="0.25">
      <c r="A1282" t="s">
        <v>6</v>
      </c>
      <c r="B1282" t="s">
        <v>4405</v>
      </c>
      <c r="C1282" t="s">
        <v>4406</v>
      </c>
      <c r="D1282" t="s">
        <v>4407</v>
      </c>
      <c r="E1282" t="s">
        <v>4408</v>
      </c>
      <c r="F1282">
        <v>2011</v>
      </c>
      <c r="G1282">
        <f t="shared" si="20"/>
        <v>2007</v>
      </c>
    </row>
    <row r="1283" spans="1:7" x14ac:dyDescent="0.25">
      <c r="A1283" t="s">
        <v>6</v>
      </c>
      <c r="B1283" t="s">
        <v>4409</v>
      </c>
      <c r="C1283" t="s">
        <v>4410</v>
      </c>
      <c r="D1283" t="s">
        <v>4411</v>
      </c>
      <c r="E1283" t="s">
        <v>4412</v>
      </c>
      <c r="F1283">
        <v>2011</v>
      </c>
      <c r="G1283">
        <f t="shared" si="20"/>
        <v>1447</v>
      </c>
    </row>
    <row r="1284" spans="1:7" x14ac:dyDescent="0.25">
      <c r="A1284" t="s">
        <v>6</v>
      </c>
      <c r="B1284" t="s">
        <v>4413</v>
      </c>
      <c r="C1284" t="s">
        <v>4414</v>
      </c>
      <c r="D1284" t="s">
        <v>37</v>
      </c>
      <c r="E1284" t="s">
        <v>4415</v>
      </c>
      <c r="F1284">
        <v>2011</v>
      </c>
      <c r="G1284">
        <f t="shared" si="20"/>
        <v>1725</v>
      </c>
    </row>
    <row r="1285" spans="1:7" x14ac:dyDescent="0.25">
      <c r="A1285" t="s">
        <v>6</v>
      </c>
      <c r="B1285" t="s">
        <v>4416</v>
      </c>
      <c r="C1285" t="s">
        <v>4417</v>
      </c>
      <c r="D1285" t="s">
        <v>104</v>
      </c>
      <c r="E1285" t="s">
        <v>4418</v>
      </c>
      <c r="F1285">
        <v>2011</v>
      </c>
      <c r="G1285">
        <f t="shared" si="20"/>
        <v>2239</v>
      </c>
    </row>
    <row r="1286" spans="1:7" x14ac:dyDescent="0.25">
      <c r="A1286" t="s">
        <v>6</v>
      </c>
      <c r="B1286" t="s">
        <v>4419</v>
      </c>
      <c r="C1286" t="s">
        <v>4420</v>
      </c>
      <c r="D1286" t="s">
        <v>104</v>
      </c>
      <c r="E1286" t="s">
        <v>4421</v>
      </c>
      <c r="F1286">
        <v>2011</v>
      </c>
      <c r="G1286">
        <f t="shared" si="20"/>
        <v>1576</v>
      </c>
    </row>
    <row r="1287" spans="1:7" x14ac:dyDescent="0.25">
      <c r="A1287" t="s">
        <v>6</v>
      </c>
      <c r="B1287" t="s">
        <v>4422</v>
      </c>
      <c r="C1287" t="s">
        <v>4423</v>
      </c>
      <c r="D1287" t="s">
        <v>2792</v>
      </c>
      <c r="E1287" t="s">
        <v>4424</v>
      </c>
      <c r="F1287">
        <v>2011</v>
      </c>
      <c r="G1287">
        <f t="shared" si="20"/>
        <v>1737</v>
      </c>
    </row>
    <row r="1288" spans="1:7" x14ac:dyDescent="0.25">
      <c r="A1288" t="s">
        <v>6</v>
      </c>
      <c r="B1288" t="s">
        <v>4425</v>
      </c>
      <c r="C1288" t="s">
        <v>4426</v>
      </c>
      <c r="D1288" t="s">
        <v>4427</v>
      </c>
      <c r="E1288" t="s">
        <v>4428</v>
      </c>
      <c r="F1288">
        <v>2011</v>
      </c>
      <c r="G1288">
        <f t="shared" si="20"/>
        <v>1314</v>
      </c>
    </row>
    <row r="1289" spans="1:7" x14ac:dyDescent="0.25">
      <c r="A1289" t="s">
        <v>6</v>
      </c>
      <c r="B1289" t="s">
        <v>4429</v>
      </c>
      <c r="C1289" t="s">
        <v>4430</v>
      </c>
      <c r="D1289" t="s">
        <v>4431</v>
      </c>
      <c r="E1289" t="s">
        <v>4432</v>
      </c>
      <c r="F1289">
        <v>2011</v>
      </c>
      <c r="G1289">
        <f t="shared" si="20"/>
        <v>1820</v>
      </c>
    </row>
    <row r="1290" spans="1:7" x14ac:dyDescent="0.25">
      <c r="A1290" t="s">
        <v>6</v>
      </c>
      <c r="B1290" t="s">
        <v>4433</v>
      </c>
      <c r="C1290" t="s">
        <v>4434</v>
      </c>
      <c r="D1290" t="s">
        <v>4435</v>
      </c>
      <c r="E1290" t="s">
        <v>4436</v>
      </c>
      <c r="F1290">
        <v>2011</v>
      </c>
      <c r="G1290">
        <f t="shared" si="20"/>
        <v>1082</v>
      </c>
    </row>
    <row r="1291" spans="1:7" x14ac:dyDescent="0.25">
      <c r="A1291" t="s">
        <v>6</v>
      </c>
      <c r="B1291" t="s">
        <v>4437</v>
      </c>
      <c r="C1291" t="s">
        <v>4438</v>
      </c>
      <c r="D1291" t="s">
        <v>4439</v>
      </c>
      <c r="E1291" t="s">
        <v>4440</v>
      </c>
      <c r="F1291">
        <v>2011</v>
      </c>
      <c r="G1291">
        <f t="shared" si="20"/>
        <v>1841</v>
      </c>
    </row>
    <row r="1292" spans="1:7" x14ac:dyDescent="0.25">
      <c r="A1292" t="s">
        <v>6</v>
      </c>
      <c r="B1292" t="s">
        <v>4441</v>
      </c>
      <c r="C1292" t="s">
        <v>4442</v>
      </c>
      <c r="D1292" t="s">
        <v>435</v>
      </c>
      <c r="E1292" t="s">
        <v>4443</v>
      </c>
      <c r="F1292">
        <v>2011</v>
      </c>
      <c r="G1292">
        <f t="shared" si="20"/>
        <v>2118</v>
      </c>
    </row>
    <row r="1293" spans="1:7" x14ac:dyDescent="0.25">
      <c r="A1293" t="s">
        <v>6</v>
      </c>
      <c r="B1293" t="s">
        <v>4444</v>
      </c>
      <c r="C1293" t="s">
        <v>4445</v>
      </c>
      <c r="D1293" t="s">
        <v>330</v>
      </c>
      <c r="E1293" t="s">
        <v>4446</v>
      </c>
      <c r="F1293">
        <v>2011</v>
      </c>
      <c r="G1293">
        <f t="shared" si="20"/>
        <v>1771</v>
      </c>
    </row>
    <row r="1294" spans="1:7" x14ac:dyDescent="0.25">
      <c r="A1294" t="s">
        <v>6</v>
      </c>
      <c r="B1294" t="s">
        <v>4447</v>
      </c>
      <c r="C1294" t="s">
        <v>4448</v>
      </c>
      <c r="D1294" t="s">
        <v>104</v>
      </c>
      <c r="E1294" t="s">
        <v>4449</v>
      </c>
      <c r="F1294">
        <v>2011</v>
      </c>
      <c r="G1294">
        <f t="shared" si="20"/>
        <v>2186</v>
      </c>
    </row>
    <row r="1295" spans="1:7" x14ac:dyDescent="0.25">
      <c r="A1295" t="s">
        <v>6</v>
      </c>
      <c r="B1295" t="s">
        <v>4450</v>
      </c>
      <c r="C1295" t="s">
        <v>4451</v>
      </c>
      <c r="D1295" t="s">
        <v>4452</v>
      </c>
      <c r="E1295" t="s">
        <v>4453</v>
      </c>
      <c r="F1295">
        <v>2011</v>
      </c>
      <c r="G1295">
        <f t="shared" si="20"/>
        <v>1449</v>
      </c>
    </row>
    <row r="1296" spans="1:7" x14ac:dyDescent="0.25">
      <c r="A1296" t="s">
        <v>6</v>
      </c>
      <c r="B1296" t="s">
        <v>4454</v>
      </c>
      <c r="C1296" t="s">
        <v>4455</v>
      </c>
      <c r="D1296" t="s">
        <v>100</v>
      </c>
      <c r="E1296" t="s">
        <v>4456</v>
      </c>
      <c r="F1296">
        <v>2011</v>
      </c>
      <c r="G1296">
        <f t="shared" si="20"/>
        <v>1857</v>
      </c>
    </row>
    <row r="1297" spans="1:7" x14ac:dyDescent="0.25">
      <c r="A1297" t="s">
        <v>6</v>
      </c>
      <c r="B1297" t="s">
        <v>4457</v>
      </c>
      <c r="C1297" t="s">
        <v>4458</v>
      </c>
      <c r="D1297" t="s">
        <v>4459</v>
      </c>
      <c r="E1297" t="s">
        <v>4460</v>
      </c>
      <c r="F1297">
        <v>2011</v>
      </c>
      <c r="G1297">
        <f t="shared" si="20"/>
        <v>595</v>
      </c>
    </row>
    <row r="1298" spans="1:7" x14ac:dyDescent="0.25">
      <c r="A1298" t="s">
        <v>6</v>
      </c>
      <c r="B1298" t="s">
        <v>4461</v>
      </c>
      <c r="C1298" t="s">
        <v>4462</v>
      </c>
      <c r="D1298" t="s">
        <v>937</v>
      </c>
      <c r="E1298" t="s">
        <v>4463</v>
      </c>
      <c r="F1298">
        <v>2011</v>
      </c>
      <c r="G1298">
        <f t="shared" si="20"/>
        <v>1545</v>
      </c>
    </row>
    <row r="1299" spans="1:7" x14ac:dyDescent="0.25">
      <c r="A1299" t="s">
        <v>6</v>
      </c>
      <c r="B1299" t="s">
        <v>4464</v>
      </c>
      <c r="C1299" t="s">
        <v>4465</v>
      </c>
      <c r="D1299" t="s">
        <v>142</v>
      </c>
      <c r="E1299" t="s">
        <v>4466</v>
      </c>
      <c r="F1299">
        <v>2011</v>
      </c>
      <c r="G1299">
        <f t="shared" si="20"/>
        <v>951</v>
      </c>
    </row>
    <row r="1300" spans="1:7" x14ac:dyDescent="0.25">
      <c r="A1300" t="s">
        <v>6</v>
      </c>
      <c r="B1300" t="s">
        <v>4467</v>
      </c>
      <c r="C1300" t="s">
        <v>4468</v>
      </c>
      <c r="D1300" t="s">
        <v>4469</v>
      </c>
      <c r="E1300" t="s">
        <v>4470</v>
      </c>
      <c r="F1300">
        <v>2011</v>
      </c>
      <c r="G1300">
        <f t="shared" si="20"/>
        <v>1221</v>
      </c>
    </row>
    <row r="1301" spans="1:7" x14ac:dyDescent="0.25">
      <c r="A1301" t="s">
        <v>6</v>
      </c>
      <c r="B1301" t="s">
        <v>4471</v>
      </c>
      <c r="C1301" t="s">
        <v>4472</v>
      </c>
      <c r="D1301" t="s">
        <v>4473</v>
      </c>
      <c r="E1301" t="s">
        <v>4474</v>
      </c>
      <c r="F1301">
        <v>2011</v>
      </c>
      <c r="G1301">
        <f t="shared" si="20"/>
        <v>1097</v>
      </c>
    </row>
    <row r="1302" spans="1:7" x14ac:dyDescent="0.25">
      <c r="A1302" t="s">
        <v>6</v>
      </c>
      <c r="B1302" t="s">
        <v>4475</v>
      </c>
      <c r="C1302" t="s">
        <v>4476</v>
      </c>
      <c r="D1302" t="s">
        <v>4477</v>
      </c>
      <c r="E1302" t="s">
        <v>4478</v>
      </c>
      <c r="F1302">
        <v>2011</v>
      </c>
      <c r="G1302">
        <f t="shared" si="20"/>
        <v>952</v>
      </c>
    </row>
    <row r="1303" spans="1:7" x14ac:dyDescent="0.25">
      <c r="A1303" t="s">
        <v>6</v>
      </c>
      <c r="B1303" t="s">
        <v>4479</v>
      </c>
      <c r="C1303" t="s">
        <v>4480</v>
      </c>
      <c r="D1303" t="s">
        <v>1696</v>
      </c>
      <c r="E1303" t="s">
        <v>4481</v>
      </c>
      <c r="F1303">
        <v>2011</v>
      </c>
      <c r="G1303">
        <f t="shared" si="20"/>
        <v>671</v>
      </c>
    </row>
    <row r="1304" spans="1:7" x14ac:dyDescent="0.25">
      <c r="A1304" t="s">
        <v>6</v>
      </c>
      <c r="B1304" t="s">
        <v>4482</v>
      </c>
      <c r="C1304" t="s">
        <v>4483</v>
      </c>
      <c r="D1304" t="s">
        <v>4484</v>
      </c>
      <c r="E1304" t="s">
        <v>4485</v>
      </c>
      <c r="F1304">
        <v>2011</v>
      </c>
      <c r="G1304">
        <f t="shared" si="20"/>
        <v>2786</v>
      </c>
    </row>
    <row r="1305" spans="1:7" x14ac:dyDescent="0.25">
      <c r="A1305" t="s">
        <v>6</v>
      </c>
      <c r="B1305" t="s">
        <v>4486</v>
      </c>
      <c r="C1305" t="s">
        <v>4487</v>
      </c>
      <c r="D1305" t="s">
        <v>4488</v>
      </c>
      <c r="E1305" t="s">
        <v>4489</v>
      </c>
      <c r="F1305">
        <v>2011</v>
      </c>
      <c r="G1305">
        <f t="shared" si="20"/>
        <v>1419</v>
      </c>
    </row>
    <row r="1306" spans="1:7" x14ac:dyDescent="0.25">
      <c r="A1306" t="s">
        <v>6</v>
      </c>
      <c r="B1306" t="s">
        <v>4490</v>
      </c>
      <c r="C1306" t="s">
        <v>4491</v>
      </c>
      <c r="D1306" t="s">
        <v>172</v>
      </c>
      <c r="E1306" t="s">
        <v>4492</v>
      </c>
      <c r="F1306">
        <v>2011</v>
      </c>
      <c r="G1306">
        <f t="shared" si="20"/>
        <v>1373</v>
      </c>
    </row>
    <row r="1307" spans="1:7" x14ac:dyDescent="0.25">
      <c r="A1307" t="s">
        <v>6</v>
      </c>
      <c r="B1307" t="s">
        <v>4493</v>
      </c>
      <c r="C1307" t="s">
        <v>4494</v>
      </c>
      <c r="D1307" t="s">
        <v>565</v>
      </c>
      <c r="E1307" t="s">
        <v>4495</v>
      </c>
      <c r="F1307">
        <v>2011</v>
      </c>
      <c r="G1307">
        <f t="shared" si="20"/>
        <v>2645</v>
      </c>
    </row>
    <row r="1308" spans="1:7" x14ac:dyDescent="0.25">
      <c r="A1308" t="s">
        <v>6</v>
      </c>
      <c r="B1308" t="s">
        <v>4496</v>
      </c>
      <c r="C1308" t="s">
        <v>4497</v>
      </c>
      <c r="D1308" t="s">
        <v>1060</v>
      </c>
      <c r="E1308" t="s">
        <v>4498</v>
      </c>
      <c r="F1308">
        <v>2011</v>
      </c>
      <c r="G1308">
        <f t="shared" si="20"/>
        <v>1097</v>
      </c>
    </row>
    <row r="1309" spans="1:7" x14ac:dyDescent="0.25">
      <c r="A1309" t="s">
        <v>6</v>
      </c>
      <c r="B1309" t="s">
        <v>4499</v>
      </c>
      <c r="C1309" t="s">
        <v>4500</v>
      </c>
      <c r="D1309" t="s">
        <v>4501</v>
      </c>
      <c r="E1309" t="s">
        <v>4502</v>
      </c>
      <c r="F1309">
        <v>2011</v>
      </c>
      <c r="G1309">
        <f t="shared" si="20"/>
        <v>2506</v>
      </c>
    </row>
    <row r="1310" spans="1:7" x14ac:dyDescent="0.25">
      <c r="A1310" t="s">
        <v>6</v>
      </c>
      <c r="B1310" t="s">
        <v>4503</v>
      </c>
      <c r="C1310" t="s">
        <v>4504</v>
      </c>
      <c r="D1310" t="s">
        <v>3492</v>
      </c>
      <c r="E1310" t="s">
        <v>4505</v>
      </c>
      <c r="F1310">
        <v>2011</v>
      </c>
      <c r="G1310">
        <f t="shared" si="20"/>
        <v>1564</v>
      </c>
    </row>
    <row r="1311" spans="1:7" x14ac:dyDescent="0.25">
      <c r="A1311" t="s">
        <v>6</v>
      </c>
      <c r="B1311" t="s">
        <v>2165</v>
      </c>
      <c r="C1311" t="s">
        <v>4506</v>
      </c>
      <c r="D1311" t="s">
        <v>3492</v>
      </c>
      <c r="E1311" t="s">
        <v>4507</v>
      </c>
      <c r="F1311">
        <v>2011</v>
      </c>
      <c r="G1311">
        <f t="shared" si="20"/>
        <v>1008</v>
      </c>
    </row>
    <row r="1312" spans="1:7" x14ac:dyDescent="0.25">
      <c r="A1312" t="s">
        <v>6</v>
      </c>
      <c r="B1312" t="s">
        <v>4508</v>
      </c>
      <c r="C1312" t="s">
        <v>4509</v>
      </c>
      <c r="D1312" t="s">
        <v>3492</v>
      </c>
      <c r="E1312" t="s">
        <v>4510</v>
      </c>
      <c r="F1312">
        <v>2011</v>
      </c>
      <c r="G1312">
        <f t="shared" si="20"/>
        <v>1670</v>
      </c>
    </row>
    <row r="1313" spans="1:7" x14ac:dyDescent="0.25">
      <c r="A1313" t="s">
        <v>6</v>
      </c>
      <c r="B1313" t="s">
        <v>4511</v>
      </c>
      <c r="C1313" t="s">
        <v>4512</v>
      </c>
      <c r="D1313" t="s">
        <v>210</v>
      </c>
      <c r="E1313" t="s">
        <v>4513</v>
      </c>
      <c r="F1313">
        <v>2011</v>
      </c>
      <c r="G1313">
        <f t="shared" si="20"/>
        <v>1848</v>
      </c>
    </row>
    <row r="1314" spans="1:7" x14ac:dyDescent="0.25">
      <c r="A1314" t="s">
        <v>6</v>
      </c>
      <c r="B1314" t="s">
        <v>4514</v>
      </c>
      <c r="C1314" t="s">
        <v>4515</v>
      </c>
      <c r="D1314" t="s">
        <v>450</v>
      </c>
      <c r="E1314" t="s">
        <v>4516</v>
      </c>
      <c r="F1314">
        <v>2011</v>
      </c>
      <c r="G1314">
        <f t="shared" si="20"/>
        <v>1346</v>
      </c>
    </row>
    <row r="1315" spans="1:7" x14ac:dyDescent="0.25">
      <c r="A1315" t="s">
        <v>6</v>
      </c>
      <c r="B1315" t="s">
        <v>4517</v>
      </c>
      <c r="C1315" t="s">
        <v>4518</v>
      </c>
      <c r="D1315" t="s">
        <v>3443</v>
      </c>
      <c r="E1315" t="s">
        <v>4519</v>
      </c>
      <c r="F1315">
        <v>2011</v>
      </c>
      <c r="G1315">
        <f t="shared" si="20"/>
        <v>891</v>
      </c>
    </row>
    <row r="1316" spans="1:7" x14ac:dyDescent="0.25">
      <c r="A1316" t="s">
        <v>6</v>
      </c>
      <c r="B1316" t="s">
        <v>4520</v>
      </c>
      <c r="C1316" t="s">
        <v>4521</v>
      </c>
      <c r="D1316" t="s">
        <v>4093</v>
      </c>
      <c r="E1316" t="s">
        <v>4522</v>
      </c>
      <c r="F1316">
        <v>2011</v>
      </c>
      <c r="G1316">
        <f t="shared" si="20"/>
        <v>1620</v>
      </c>
    </row>
    <row r="1317" spans="1:7" x14ac:dyDescent="0.25">
      <c r="A1317" t="s">
        <v>6</v>
      </c>
      <c r="B1317" t="s">
        <v>4523</v>
      </c>
      <c r="C1317" t="s">
        <v>4524</v>
      </c>
      <c r="D1317" t="s">
        <v>765</v>
      </c>
      <c r="E1317" t="s">
        <v>4525</v>
      </c>
      <c r="F1317">
        <v>2011</v>
      </c>
      <c r="G1317">
        <f t="shared" si="20"/>
        <v>1705</v>
      </c>
    </row>
    <row r="1318" spans="1:7" x14ac:dyDescent="0.25">
      <c r="A1318" t="s">
        <v>6</v>
      </c>
      <c r="B1318" t="s">
        <v>4526</v>
      </c>
      <c r="C1318" t="s">
        <v>4527</v>
      </c>
      <c r="D1318" t="s">
        <v>4528</v>
      </c>
      <c r="E1318" t="s">
        <v>4529</v>
      </c>
      <c r="F1318">
        <v>2011</v>
      </c>
      <c r="G1318">
        <f t="shared" si="20"/>
        <v>766</v>
      </c>
    </row>
    <row r="1319" spans="1:7" x14ac:dyDescent="0.25">
      <c r="A1319" t="s">
        <v>6</v>
      </c>
      <c r="B1319" t="s">
        <v>4530</v>
      </c>
      <c r="C1319" t="s">
        <v>4531</v>
      </c>
      <c r="D1319" t="s">
        <v>4532</v>
      </c>
      <c r="E1319" t="s">
        <v>4533</v>
      </c>
      <c r="F1319">
        <v>2011</v>
      </c>
      <c r="G1319">
        <f t="shared" si="20"/>
        <v>1953</v>
      </c>
    </row>
    <row r="1320" spans="1:7" x14ac:dyDescent="0.25">
      <c r="A1320" t="s">
        <v>6</v>
      </c>
      <c r="B1320" t="s">
        <v>4534</v>
      </c>
      <c r="C1320" t="s">
        <v>4535</v>
      </c>
      <c r="D1320" t="s">
        <v>867</v>
      </c>
      <c r="E1320" t="s">
        <v>4536</v>
      </c>
      <c r="F1320">
        <v>2011</v>
      </c>
      <c r="G1320">
        <f t="shared" si="20"/>
        <v>909</v>
      </c>
    </row>
    <row r="1321" spans="1:7" x14ac:dyDescent="0.25">
      <c r="A1321" t="s">
        <v>6</v>
      </c>
      <c r="B1321" t="s">
        <v>4537</v>
      </c>
      <c r="C1321" t="s">
        <v>4538</v>
      </c>
      <c r="D1321" t="s">
        <v>671</v>
      </c>
      <c r="E1321" t="s">
        <v>4539</v>
      </c>
      <c r="F1321">
        <v>2011</v>
      </c>
      <c r="G1321">
        <f t="shared" si="20"/>
        <v>1160</v>
      </c>
    </row>
    <row r="1322" spans="1:7" x14ac:dyDescent="0.25">
      <c r="A1322" t="s">
        <v>6</v>
      </c>
      <c r="B1322" t="s">
        <v>4540</v>
      </c>
      <c r="C1322" t="s">
        <v>4541</v>
      </c>
      <c r="D1322" t="s">
        <v>3583</v>
      </c>
      <c r="E1322" t="s">
        <v>4542</v>
      </c>
      <c r="F1322">
        <v>2011</v>
      </c>
      <c r="G1322">
        <f t="shared" si="20"/>
        <v>1609</v>
      </c>
    </row>
    <row r="1323" spans="1:7" x14ac:dyDescent="0.25">
      <c r="A1323" t="s">
        <v>6</v>
      </c>
      <c r="B1323" t="s">
        <v>4543</v>
      </c>
      <c r="C1323" t="s">
        <v>4544</v>
      </c>
      <c r="D1323" t="s">
        <v>808</v>
      </c>
      <c r="E1323" t="s">
        <v>4545</v>
      </c>
      <c r="F1323">
        <v>2011</v>
      </c>
      <c r="G1323">
        <f t="shared" si="20"/>
        <v>1564</v>
      </c>
    </row>
    <row r="1324" spans="1:7" x14ac:dyDescent="0.25">
      <c r="A1324" t="s">
        <v>6</v>
      </c>
      <c r="B1324" t="s">
        <v>4546</v>
      </c>
      <c r="C1324" t="s">
        <v>4547</v>
      </c>
      <c r="D1324" t="s">
        <v>4235</v>
      </c>
      <c r="E1324" t="s">
        <v>4548</v>
      </c>
      <c r="F1324">
        <v>2011</v>
      </c>
      <c r="G1324">
        <f t="shared" si="20"/>
        <v>665</v>
      </c>
    </row>
    <row r="1325" spans="1:7" x14ac:dyDescent="0.25">
      <c r="A1325" t="s">
        <v>6</v>
      </c>
      <c r="B1325" t="s">
        <v>4549</v>
      </c>
      <c r="C1325" t="s">
        <v>4550</v>
      </c>
      <c r="D1325" t="s">
        <v>4235</v>
      </c>
      <c r="E1325" t="s">
        <v>4551</v>
      </c>
      <c r="F1325">
        <v>2011</v>
      </c>
      <c r="G1325">
        <f t="shared" si="20"/>
        <v>583</v>
      </c>
    </row>
    <row r="1326" spans="1:7" x14ac:dyDescent="0.25">
      <c r="A1326" t="s">
        <v>6</v>
      </c>
      <c r="B1326" t="s">
        <v>4552</v>
      </c>
      <c r="C1326" t="s">
        <v>4553</v>
      </c>
      <c r="D1326" t="s">
        <v>4235</v>
      </c>
      <c r="E1326" t="s">
        <v>4554</v>
      </c>
      <c r="F1326">
        <v>2011</v>
      </c>
      <c r="G1326">
        <f t="shared" si="20"/>
        <v>677</v>
      </c>
    </row>
    <row r="1327" spans="1:7" x14ac:dyDescent="0.25">
      <c r="A1327" t="s">
        <v>6</v>
      </c>
      <c r="B1327" t="s">
        <v>4555</v>
      </c>
      <c r="C1327" t="s">
        <v>4556</v>
      </c>
      <c r="D1327" t="s">
        <v>427</v>
      </c>
      <c r="E1327" t="s">
        <v>4557</v>
      </c>
      <c r="F1327">
        <v>2011</v>
      </c>
      <c r="G1327">
        <f t="shared" si="20"/>
        <v>1678</v>
      </c>
    </row>
    <row r="1328" spans="1:7" x14ac:dyDescent="0.25">
      <c r="A1328" t="s">
        <v>6</v>
      </c>
      <c r="B1328" t="s">
        <v>4558</v>
      </c>
      <c r="C1328" t="s">
        <v>4559</v>
      </c>
      <c r="D1328" t="s">
        <v>1467</v>
      </c>
      <c r="E1328" t="s">
        <v>4560</v>
      </c>
      <c r="F1328">
        <v>2011</v>
      </c>
      <c r="G1328">
        <f t="shared" si="20"/>
        <v>1402</v>
      </c>
    </row>
    <row r="1329" spans="1:7" x14ac:dyDescent="0.25">
      <c r="A1329" t="s">
        <v>6</v>
      </c>
      <c r="B1329" t="s">
        <v>4561</v>
      </c>
      <c r="C1329" t="s">
        <v>4562</v>
      </c>
      <c r="D1329" t="s">
        <v>4563</v>
      </c>
      <c r="E1329" t="s">
        <v>4564</v>
      </c>
      <c r="F1329">
        <v>2011</v>
      </c>
      <c r="G1329">
        <f t="shared" si="20"/>
        <v>780</v>
      </c>
    </row>
    <row r="1330" spans="1:7" x14ac:dyDescent="0.25">
      <c r="A1330" t="s">
        <v>6</v>
      </c>
      <c r="B1330" t="s">
        <v>4565</v>
      </c>
      <c r="C1330" t="s">
        <v>4566</v>
      </c>
      <c r="D1330" t="s">
        <v>4567</v>
      </c>
      <c r="E1330" t="s">
        <v>4568</v>
      </c>
      <c r="F1330">
        <v>2011</v>
      </c>
      <c r="G1330">
        <f t="shared" ref="G1330:G1392" si="21">LEN(E1330)</f>
        <v>1579</v>
      </c>
    </row>
    <row r="1331" spans="1:7" x14ac:dyDescent="0.25">
      <c r="A1331" t="s">
        <v>6</v>
      </c>
      <c r="B1331" t="s">
        <v>4569</v>
      </c>
      <c r="C1331" t="s">
        <v>4570</v>
      </c>
      <c r="D1331" t="s">
        <v>4571</v>
      </c>
      <c r="E1331" t="s">
        <v>4572</v>
      </c>
      <c r="F1331">
        <v>2011</v>
      </c>
      <c r="G1331">
        <f t="shared" si="21"/>
        <v>1064</v>
      </c>
    </row>
    <row r="1332" spans="1:7" x14ac:dyDescent="0.25">
      <c r="A1332" t="s">
        <v>6</v>
      </c>
      <c r="B1332" t="s">
        <v>4573</v>
      </c>
      <c r="C1332" t="s">
        <v>4574</v>
      </c>
      <c r="D1332" t="s">
        <v>4575</v>
      </c>
      <c r="E1332" t="s">
        <v>4576</v>
      </c>
      <c r="F1332">
        <v>2011</v>
      </c>
      <c r="G1332">
        <f t="shared" si="21"/>
        <v>1562</v>
      </c>
    </row>
    <row r="1333" spans="1:7" x14ac:dyDescent="0.25">
      <c r="A1333" t="s">
        <v>6</v>
      </c>
      <c r="B1333" t="s">
        <v>4577</v>
      </c>
      <c r="C1333" t="s">
        <v>4578</v>
      </c>
      <c r="D1333" t="s">
        <v>505</v>
      </c>
      <c r="E1333" t="s">
        <v>4579</v>
      </c>
      <c r="F1333">
        <v>2011</v>
      </c>
      <c r="G1333">
        <f t="shared" si="21"/>
        <v>718</v>
      </c>
    </row>
    <row r="1334" spans="1:7" x14ac:dyDescent="0.25">
      <c r="A1334" t="s">
        <v>6</v>
      </c>
      <c r="B1334" t="s">
        <v>4580</v>
      </c>
      <c r="C1334" t="s">
        <v>4581</v>
      </c>
      <c r="D1334" t="s">
        <v>37</v>
      </c>
      <c r="E1334" t="s">
        <v>4582</v>
      </c>
      <c r="F1334">
        <v>2011</v>
      </c>
      <c r="G1334">
        <f t="shared" si="21"/>
        <v>2451</v>
      </c>
    </row>
    <row r="1335" spans="1:7" x14ac:dyDescent="0.25">
      <c r="A1335" t="s">
        <v>6</v>
      </c>
      <c r="B1335" t="s">
        <v>4583</v>
      </c>
      <c r="C1335" t="s">
        <v>4584</v>
      </c>
      <c r="D1335" t="s">
        <v>37</v>
      </c>
      <c r="E1335" t="s">
        <v>4585</v>
      </c>
      <c r="F1335">
        <v>2011</v>
      </c>
      <c r="G1335">
        <f t="shared" si="21"/>
        <v>3019</v>
      </c>
    </row>
    <row r="1336" spans="1:7" x14ac:dyDescent="0.25">
      <c r="A1336" t="s">
        <v>6</v>
      </c>
      <c r="B1336" t="s">
        <v>4586</v>
      </c>
      <c r="C1336" t="s">
        <v>4587</v>
      </c>
      <c r="D1336" t="s">
        <v>37</v>
      </c>
      <c r="E1336" t="s">
        <v>4588</v>
      </c>
      <c r="F1336">
        <v>2011</v>
      </c>
      <c r="G1336">
        <f t="shared" si="21"/>
        <v>3116</v>
      </c>
    </row>
    <row r="1337" spans="1:7" x14ac:dyDescent="0.25">
      <c r="A1337" t="s">
        <v>6</v>
      </c>
      <c r="B1337" t="s">
        <v>4589</v>
      </c>
      <c r="C1337" t="s">
        <v>4590</v>
      </c>
      <c r="D1337" t="s">
        <v>37</v>
      </c>
      <c r="E1337" t="s">
        <v>4591</v>
      </c>
      <c r="F1337">
        <v>2011</v>
      </c>
      <c r="G1337">
        <f t="shared" si="21"/>
        <v>3587</v>
      </c>
    </row>
    <row r="1338" spans="1:7" x14ac:dyDescent="0.25">
      <c r="A1338" t="s">
        <v>6</v>
      </c>
      <c r="B1338" t="s">
        <v>4592</v>
      </c>
      <c r="C1338" t="s">
        <v>4593</v>
      </c>
      <c r="D1338" t="s">
        <v>37</v>
      </c>
      <c r="E1338" t="s">
        <v>4594</v>
      </c>
      <c r="F1338">
        <v>2011</v>
      </c>
      <c r="G1338">
        <f t="shared" si="21"/>
        <v>3310</v>
      </c>
    </row>
    <row r="1339" spans="1:7" x14ac:dyDescent="0.25">
      <c r="A1339" t="s">
        <v>6</v>
      </c>
      <c r="B1339" t="s">
        <v>4595</v>
      </c>
      <c r="C1339" t="s">
        <v>4596</v>
      </c>
      <c r="D1339" t="s">
        <v>37</v>
      </c>
      <c r="E1339" t="s">
        <v>4597</v>
      </c>
      <c r="F1339">
        <v>2011</v>
      </c>
      <c r="G1339">
        <f t="shared" si="21"/>
        <v>2744</v>
      </c>
    </row>
    <row r="1340" spans="1:7" x14ac:dyDescent="0.25">
      <c r="A1340" t="s">
        <v>6</v>
      </c>
      <c r="B1340" t="s">
        <v>4598</v>
      </c>
      <c r="C1340" t="s">
        <v>4599</v>
      </c>
      <c r="D1340" t="s">
        <v>790</v>
      </c>
      <c r="E1340" t="s">
        <v>4600</v>
      </c>
      <c r="F1340">
        <v>2011</v>
      </c>
      <c r="G1340">
        <f t="shared" si="21"/>
        <v>1281</v>
      </c>
    </row>
    <row r="1341" spans="1:7" x14ac:dyDescent="0.25">
      <c r="A1341" t="s">
        <v>6</v>
      </c>
      <c r="B1341" t="s">
        <v>4601</v>
      </c>
      <c r="C1341" t="s">
        <v>4602</v>
      </c>
      <c r="D1341" t="s">
        <v>1037</v>
      </c>
      <c r="E1341" t="s">
        <v>4603</v>
      </c>
      <c r="F1341">
        <v>2011</v>
      </c>
      <c r="G1341">
        <f t="shared" si="21"/>
        <v>2853</v>
      </c>
    </row>
    <row r="1342" spans="1:7" x14ac:dyDescent="0.25">
      <c r="A1342" t="s">
        <v>6</v>
      </c>
      <c r="B1342" t="s">
        <v>4604</v>
      </c>
      <c r="C1342" t="s">
        <v>4605</v>
      </c>
      <c r="D1342" t="s">
        <v>33</v>
      </c>
      <c r="E1342" t="s">
        <v>4606</v>
      </c>
      <c r="F1342">
        <v>2011</v>
      </c>
      <c r="G1342">
        <f t="shared" si="21"/>
        <v>1786</v>
      </c>
    </row>
    <row r="1343" spans="1:7" x14ac:dyDescent="0.25">
      <c r="A1343" t="s">
        <v>6</v>
      </c>
      <c r="B1343" t="s">
        <v>4607</v>
      </c>
      <c r="C1343" t="s">
        <v>4608</v>
      </c>
      <c r="D1343" t="s">
        <v>4609</v>
      </c>
      <c r="E1343" t="s">
        <v>4610</v>
      </c>
      <c r="F1343">
        <v>2011</v>
      </c>
      <c r="G1343">
        <f t="shared" si="21"/>
        <v>1068</v>
      </c>
    </row>
    <row r="1344" spans="1:7" x14ac:dyDescent="0.25">
      <c r="A1344" t="s">
        <v>6</v>
      </c>
      <c r="B1344" t="s">
        <v>4611</v>
      </c>
      <c r="C1344" t="s">
        <v>4612</v>
      </c>
      <c r="D1344" t="s">
        <v>4613</v>
      </c>
      <c r="E1344" t="s">
        <v>4614</v>
      </c>
      <c r="F1344">
        <v>2011</v>
      </c>
      <c r="G1344">
        <f t="shared" si="21"/>
        <v>1113</v>
      </c>
    </row>
    <row r="1345" spans="1:7" x14ac:dyDescent="0.25">
      <c r="A1345" t="s">
        <v>6</v>
      </c>
      <c r="B1345" t="s">
        <v>4615</v>
      </c>
      <c r="C1345" t="s">
        <v>4616</v>
      </c>
      <c r="D1345" t="s">
        <v>757</v>
      </c>
      <c r="E1345" t="s">
        <v>4617</v>
      </c>
      <c r="F1345">
        <v>2011</v>
      </c>
      <c r="G1345">
        <f t="shared" si="21"/>
        <v>1427</v>
      </c>
    </row>
    <row r="1346" spans="1:7" x14ac:dyDescent="0.25">
      <c r="A1346" t="s">
        <v>6</v>
      </c>
      <c r="B1346" t="s">
        <v>4618</v>
      </c>
      <c r="C1346" t="s">
        <v>4619</v>
      </c>
      <c r="D1346" t="s">
        <v>4620</v>
      </c>
      <c r="E1346" t="s">
        <v>4621</v>
      </c>
      <c r="F1346">
        <v>2011</v>
      </c>
      <c r="G1346">
        <f t="shared" si="21"/>
        <v>1034</v>
      </c>
    </row>
    <row r="1347" spans="1:7" x14ac:dyDescent="0.25">
      <c r="A1347" t="s">
        <v>6</v>
      </c>
      <c r="B1347" t="s">
        <v>4622</v>
      </c>
      <c r="C1347" t="s">
        <v>4623</v>
      </c>
      <c r="D1347" t="s">
        <v>808</v>
      </c>
      <c r="E1347" t="s">
        <v>4624</v>
      </c>
      <c r="F1347">
        <v>2011</v>
      </c>
      <c r="G1347">
        <f t="shared" si="21"/>
        <v>1455</v>
      </c>
    </row>
    <row r="1348" spans="1:7" x14ac:dyDescent="0.25">
      <c r="A1348" t="s">
        <v>6</v>
      </c>
      <c r="B1348" t="s">
        <v>4625</v>
      </c>
      <c r="C1348" t="s">
        <v>4626</v>
      </c>
      <c r="D1348" t="s">
        <v>4627</v>
      </c>
      <c r="E1348" t="s">
        <v>4628</v>
      </c>
      <c r="F1348">
        <v>2011</v>
      </c>
      <c r="G1348">
        <f t="shared" si="21"/>
        <v>934</v>
      </c>
    </row>
    <row r="1349" spans="1:7" x14ac:dyDescent="0.25">
      <c r="A1349" t="s">
        <v>6</v>
      </c>
      <c r="B1349" t="s">
        <v>4629</v>
      </c>
      <c r="C1349" t="s">
        <v>4630</v>
      </c>
      <c r="D1349" t="s">
        <v>486</v>
      </c>
      <c r="E1349" t="s">
        <v>4631</v>
      </c>
      <c r="F1349">
        <v>2011</v>
      </c>
      <c r="G1349">
        <f t="shared" si="21"/>
        <v>1454</v>
      </c>
    </row>
    <row r="1350" spans="1:7" x14ac:dyDescent="0.25">
      <c r="A1350" t="s">
        <v>6</v>
      </c>
      <c r="B1350" t="s">
        <v>4632</v>
      </c>
      <c r="C1350" t="s">
        <v>4633</v>
      </c>
      <c r="D1350" t="s">
        <v>96</v>
      </c>
      <c r="E1350" t="s">
        <v>4634</v>
      </c>
      <c r="F1350">
        <v>2011</v>
      </c>
      <c r="G1350">
        <f t="shared" si="21"/>
        <v>1895</v>
      </c>
    </row>
    <row r="1351" spans="1:7" x14ac:dyDescent="0.25">
      <c r="A1351" t="s">
        <v>6</v>
      </c>
      <c r="B1351" t="s">
        <v>4635</v>
      </c>
      <c r="C1351" t="s">
        <v>4636</v>
      </c>
      <c r="D1351" t="s">
        <v>96</v>
      </c>
      <c r="E1351" t="s">
        <v>4637</v>
      </c>
      <c r="F1351">
        <v>2011</v>
      </c>
      <c r="G1351">
        <f t="shared" si="21"/>
        <v>1240</v>
      </c>
    </row>
    <row r="1352" spans="1:7" x14ac:dyDescent="0.25">
      <c r="A1352" t="s">
        <v>6</v>
      </c>
      <c r="B1352" t="s">
        <v>4638</v>
      </c>
      <c r="C1352" t="s">
        <v>4639</v>
      </c>
      <c r="D1352" t="s">
        <v>4640</v>
      </c>
      <c r="E1352" t="s">
        <v>4641</v>
      </c>
      <c r="F1352">
        <v>2011</v>
      </c>
      <c r="G1352">
        <f t="shared" si="21"/>
        <v>1147</v>
      </c>
    </row>
    <row r="1353" spans="1:7" x14ac:dyDescent="0.25">
      <c r="A1353" t="s">
        <v>6</v>
      </c>
      <c r="B1353" t="s">
        <v>4642</v>
      </c>
      <c r="C1353" t="s">
        <v>4643</v>
      </c>
      <c r="D1353" t="s">
        <v>4644</v>
      </c>
      <c r="E1353" t="s">
        <v>4645</v>
      </c>
      <c r="F1353">
        <v>2011</v>
      </c>
      <c r="G1353">
        <f t="shared" si="21"/>
        <v>1049</v>
      </c>
    </row>
    <row r="1354" spans="1:7" x14ac:dyDescent="0.25">
      <c r="A1354" t="s">
        <v>6</v>
      </c>
      <c r="B1354" t="s">
        <v>4646</v>
      </c>
      <c r="C1354" t="s">
        <v>4647</v>
      </c>
      <c r="D1354" t="s">
        <v>535</v>
      </c>
      <c r="E1354" t="s">
        <v>4648</v>
      </c>
      <c r="F1354">
        <v>2011</v>
      </c>
      <c r="G1354">
        <f t="shared" si="21"/>
        <v>851</v>
      </c>
    </row>
    <row r="1355" spans="1:7" x14ac:dyDescent="0.25">
      <c r="A1355" t="s">
        <v>6</v>
      </c>
      <c r="B1355" t="s">
        <v>4649</v>
      </c>
      <c r="C1355" t="s">
        <v>4650</v>
      </c>
      <c r="D1355" t="s">
        <v>269</v>
      </c>
      <c r="E1355" t="s">
        <v>4651</v>
      </c>
      <c r="F1355">
        <v>2011</v>
      </c>
      <c r="G1355">
        <f t="shared" si="21"/>
        <v>1663</v>
      </c>
    </row>
    <row r="1356" spans="1:7" x14ac:dyDescent="0.25">
      <c r="A1356" t="s">
        <v>6</v>
      </c>
      <c r="B1356" t="s">
        <v>4652</v>
      </c>
      <c r="C1356" t="s">
        <v>4653</v>
      </c>
      <c r="D1356" t="s">
        <v>269</v>
      </c>
      <c r="E1356" t="s">
        <v>4654</v>
      </c>
      <c r="F1356">
        <v>2011</v>
      </c>
      <c r="G1356">
        <f t="shared" si="21"/>
        <v>896</v>
      </c>
    </row>
    <row r="1357" spans="1:7" x14ac:dyDescent="0.25">
      <c r="A1357" t="s">
        <v>6</v>
      </c>
      <c r="B1357" t="s">
        <v>4655</v>
      </c>
      <c r="C1357" t="s">
        <v>4656</v>
      </c>
      <c r="D1357" t="s">
        <v>4657</v>
      </c>
      <c r="E1357" t="s">
        <v>4658</v>
      </c>
      <c r="F1357">
        <v>2011</v>
      </c>
      <c r="G1357">
        <f t="shared" si="21"/>
        <v>958</v>
      </c>
    </row>
    <row r="1358" spans="1:7" x14ac:dyDescent="0.25">
      <c r="A1358" t="s">
        <v>6</v>
      </c>
      <c r="B1358" t="s">
        <v>4659</v>
      </c>
      <c r="C1358" t="s">
        <v>4660</v>
      </c>
      <c r="D1358" t="s">
        <v>790</v>
      </c>
      <c r="E1358" t="s">
        <v>4661</v>
      </c>
      <c r="F1358">
        <v>2011</v>
      </c>
      <c r="G1358">
        <f t="shared" si="21"/>
        <v>1578</v>
      </c>
    </row>
    <row r="1359" spans="1:7" x14ac:dyDescent="0.25">
      <c r="A1359" t="s">
        <v>6</v>
      </c>
      <c r="B1359" t="s">
        <v>4662</v>
      </c>
      <c r="C1359" t="s">
        <v>4663</v>
      </c>
      <c r="D1359" t="s">
        <v>4664</v>
      </c>
      <c r="E1359" t="s">
        <v>4665</v>
      </c>
      <c r="F1359">
        <v>2011</v>
      </c>
      <c r="G1359">
        <f t="shared" si="21"/>
        <v>913</v>
      </c>
    </row>
    <row r="1360" spans="1:7" x14ac:dyDescent="0.25">
      <c r="A1360" t="s">
        <v>6</v>
      </c>
      <c r="B1360" t="s">
        <v>4666</v>
      </c>
      <c r="C1360" t="s">
        <v>4667</v>
      </c>
      <c r="D1360" t="s">
        <v>210</v>
      </c>
      <c r="E1360" t="s">
        <v>4668</v>
      </c>
      <c r="F1360">
        <v>2011</v>
      </c>
      <c r="G1360">
        <f t="shared" si="21"/>
        <v>1342</v>
      </c>
    </row>
    <row r="1361" spans="1:7" x14ac:dyDescent="0.25">
      <c r="A1361" t="s">
        <v>6</v>
      </c>
      <c r="B1361" t="s">
        <v>4669</v>
      </c>
      <c r="C1361" t="s">
        <v>4670</v>
      </c>
      <c r="D1361" t="s">
        <v>4671</v>
      </c>
      <c r="E1361" t="s">
        <v>4672</v>
      </c>
      <c r="F1361">
        <v>2011</v>
      </c>
      <c r="G1361">
        <f t="shared" si="21"/>
        <v>1332</v>
      </c>
    </row>
    <row r="1362" spans="1:7" x14ac:dyDescent="0.25">
      <c r="A1362" t="s">
        <v>6</v>
      </c>
      <c r="B1362" t="s">
        <v>4673</v>
      </c>
      <c r="C1362" t="s">
        <v>4674</v>
      </c>
      <c r="D1362" t="s">
        <v>4675</v>
      </c>
      <c r="E1362" t="s">
        <v>4676</v>
      </c>
      <c r="F1362">
        <v>2011</v>
      </c>
      <c r="G1362">
        <f t="shared" si="21"/>
        <v>997</v>
      </c>
    </row>
    <row r="1363" spans="1:7" x14ac:dyDescent="0.25">
      <c r="A1363" t="s">
        <v>6</v>
      </c>
      <c r="B1363" t="s">
        <v>4677</v>
      </c>
      <c r="C1363" t="s">
        <v>4678</v>
      </c>
      <c r="D1363" t="s">
        <v>292</v>
      </c>
      <c r="E1363" t="s">
        <v>4679</v>
      </c>
      <c r="F1363">
        <v>2011</v>
      </c>
      <c r="G1363">
        <f t="shared" si="21"/>
        <v>964</v>
      </c>
    </row>
    <row r="1364" spans="1:7" x14ac:dyDescent="0.25">
      <c r="A1364" t="s">
        <v>6</v>
      </c>
      <c r="B1364" t="s">
        <v>4680</v>
      </c>
      <c r="C1364" t="s">
        <v>4681</v>
      </c>
      <c r="D1364" t="s">
        <v>4682</v>
      </c>
      <c r="E1364" t="s">
        <v>4683</v>
      </c>
      <c r="F1364">
        <v>2011</v>
      </c>
      <c r="G1364">
        <f t="shared" si="21"/>
        <v>1684</v>
      </c>
    </row>
    <row r="1365" spans="1:7" x14ac:dyDescent="0.25">
      <c r="A1365" t="s">
        <v>6</v>
      </c>
      <c r="B1365" t="s">
        <v>4684</v>
      </c>
      <c r="C1365" t="s">
        <v>4685</v>
      </c>
      <c r="D1365" t="s">
        <v>3552</v>
      </c>
      <c r="E1365" t="s">
        <v>4686</v>
      </c>
      <c r="F1365">
        <v>2011</v>
      </c>
      <c r="G1365">
        <f t="shared" si="21"/>
        <v>1459</v>
      </c>
    </row>
    <row r="1366" spans="1:7" x14ac:dyDescent="0.25">
      <c r="A1366" t="s">
        <v>6</v>
      </c>
      <c r="B1366" t="s">
        <v>4687</v>
      </c>
      <c r="C1366" t="s">
        <v>4688</v>
      </c>
      <c r="D1366" t="s">
        <v>4689</v>
      </c>
      <c r="E1366" t="s">
        <v>4690</v>
      </c>
      <c r="F1366">
        <v>2011</v>
      </c>
      <c r="G1366">
        <f t="shared" si="21"/>
        <v>2609</v>
      </c>
    </row>
    <row r="1367" spans="1:7" x14ac:dyDescent="0.25">
      <c r="A1367" t="s">
        <v>6</v>
      </c>
      <c r="B1367" t="s">
        <v>4691</v>
      </c>
      <c r="C1367" t="s">
        <v>4692</v>
      </c>
      <c r="D1367" t="s">
        <v>4693</v>
      </c>
      <c r="E1367" t="s">
        <v>4694</v>
      </c>
      <c r="F1367">
        <v>2011</v>
      </c>
      <c r="G1367">
        <f t="shared" si="21"/>
        <v>1574</v>
      </c>
    </row>
    <row r="1368" spans="1:7" x14ac:dyDescent="0.25">
      <c r="A1368" t="s">
        <v>6</v>
      </c>
      <c r="B1368" t="s">
        <v>4695</v>
      </c>
      <c r="C1368" t="s">
        <v>4696</v>
      </c>
      <c r="D1368" t="s">
        <v>713</v>
      </c>
      <c r="E1368" t="s">
        <v>4697</v>
      </c>
      <c r="F1368">
        <v>2011</v>
      </c>
      <c r="G1368">
        <f t="shared" si="21"/>
        <v>1610</v>
      </c>
    </row>
    <row r="1369" spans="1:7" x14ac:dyDescent="0.25">
      <c r="A1369" t="s">
        <v>6</v>
      </c>
      <c r="B1369" t="s">
        <v>4698</v>
      </c>
      <c r="C1369" t="s">
        <v>4699</v>
      </c>
      <c r="D1369" t="s">
        <v>4700</v>
      </c>
      <c r="E1369" t="s">
        <v>4701</v>
      </c>
      <c r="F1369">
        <v>2011</v>
      </c>
      <c r="G1369">
        <f t="shared" si="21"/>
        <v>1349</v>
      </c>
    </row>
    <row r="1370" spans="1:7" x14ac:dyDescent="0.25">
      <c r="A1370" t="s">
        <v>6</v>
      </c>
      <c r="B1370" t="s">
        <v>4702</v>
      </c>
      <c r="C1370" t="s">
        <v>4703</v>
      </c>
      <c r="D1370" t="s">
        <v>172</v>
      </c>
      <c r="E1370" t="s">
        <v>4704</v>
      </c>
      <c r="F1370">
        <v>2011</v>
      </c>
      <c r="G1370">
        <f t="shared" si="21"/>
        <v>827</v>
      </c>
    </row>
    <row r="1371" spans="1:7" x14ac:dyDescent="0.25">
      <c r="A1371" t="s">
        <v>6</v>
      </c>
      <c r="B1371" t="s">
        <v>4705</v>
      </c>
      <c r="C1371" t="s">
        <v>4706</v>
      </c>
      <c r="D1371" t="s">
        <v>603</v>
      </c>
      <c r="E1371" t="s">
        <v>4707</v>
      </c>
      <c r="F1371">
        <v>2011</v>
      </c>
      <c r="G1371">
        <f t="shared" si="21"/>
        <v>965</v>
      </c>
    </row>
    <row r="1372" spans="1:7" x14ac:dyDescent="0.25">
      <c r="A1372" t="s">
        <v>6</v>
      </c>
      <c r="B1372" t="s">
        <v>4708</v>
      </c>
      <c r="C1372" t="s">
        <v>4709</v>
      </c>
      <c r="D1372" t="s">
        <v>584</v>
      </c>
      <c r="E1372" t="s">
        <v>4710</v>
      </c>
      <c r="F1372">
        <v>2011</v>
      </c>
      <c r="G1372">
        <f t="shared" si="21"/>
        <v>1253</v>
      </c>
    </row>
    <row r="1373" spans="1:7" x14ac:dyDescent="0.25">
      <c r="A1373" t="s">
        <v>6</v>
      </c>
      <c r="B1373" t="s">
        <v>4711</v>
      </c>
      <c r="C1373" t="s">
        <v>4712</v>
      </c>
      <c r="D1373" t="s">
        <v>743</v>
      </c>
      <c r="E1373" t="s">
        <v>4713</v>
      </c>
      <c r="F1373">
        <v>2011</v>
      </c>
      <c r="G1373">
        <f t="shared" si="21"/>
        <v>1989</v>
      </c>
    </row>
    <row r="1374" spans="1:7" x14ac:dyDescent="0.25">
      <c r="A1374" t="s">
        <v>6</v>
      </c>
      <c r="B1374" t="s">
        <v>4714</v>
      </c>
      <c r="C1374" t="s">
        <v>4715</v>
      </c>
      <c r="D1374" t="s">
        <v>958</v>
      </c>
      <c r="E1374" t="s">
        <v>4716</v>
      </c>
      <c r="F1374">
        <v>2011</v>
      </c>
      <c r="G1374">
        <f t="shared" si="21"/>
        <v>1075</v>
      </c>
    </row>
    <row r="1375" spans="1:7" x14ac:dyDescent="0.25">
      <c r="A1375" t="s">
        <v>6</v>
      </c>
      <c r="B1375" t="s">
        <v>4717</v>
      </c>
      <c r="C1375" t="s">
        <v>4718</v>
      </c>
      <c r="D1375" t="s">
        <v>4719</v>
      </c>
      <c r="E1375" t="s">
        <v>4720</v>
      </c>
      <c r="F1375">
        <v>2011</v>
      </c>
      <c r="G1375">
        <f t="shared" si="21"/>
        <v>1365</v>
      </c>
    </row>
    <row r="1376" spans="1:7" x14ac:dyDescent="0.25">
      <c r="A1376" t="s">
        <v>6</v>
      </c>
      <c r="B1376" t="s">
        <v>4721</v>
      </c>
      <c r="C1376" t="s">
        <v>4722</v>
      </c>
      <c r="D1376" t="s">
        <v>3112</v>
      </c>
      <c r="E1376" t="s">
        <v>4723</v>
      </c>
      <c r="F1376">
        <v>2011</v>
      </c>
      <c r="G1376">
        <f t="shared" si="21"/>
        <v>1741</v>
      </c>
    </row>
    <row r="1377" spans="1:7" x14ac:dyDescent="0.25">
      <c r="A1377" t="s">
        <v>6</v>
      </c>
      <c r="B1377" t="s">
        <v>4724</v>
      </c>
      <c r="C1377" t="s">
        <v>4725</v>
      </c>
      <c r="D1377" t="s">
        <v>867</v>
      </c>
      <c r="E1377" t="s">
        <v>4726</v>
      </c>
      <c r="F1377">
        <v>2011</v>
      </c>
      <c r="G1377">
        <f t="shared" si="21"/>
        <v>865</v>
      </c>
    </row>
    <row r="1378" spans="1:7" x14ac:dyDescent="0.25">
      <c r="A1378" t="s">
        <v>6</v>
      </c>
      <c r="B1378" t="s">
        <v>4727</v>
      </c>
      <c r="C1378" t="s">
        <v>4728</v>
      </c>
      <c r="D1378" t="s">
        <v>808</v>
      </c>
      <c r="E1378" t="s">
        <v>4729</v>
      </c>
      <c r="F1378">
        <v>2011</v>
      </c>
      <c r="G1378">
        <f t="shared" si="21"/>
        <v>1272</v>
      </c>
    </row>
    <row r="1379" spans="1:7" x14ac:dyDescent="0.25">
      <c r="A1379" t="s">
        <v>6</v>
      </c>
      <c r="B1379" t="s">
        <v>4730</v>
      </c>
      <c r="C1379" t="s">
        <v>4731</v>
      </c>
      <c r="D1379" t="s">
        <v>138</v>
      </c>
      <c r="E1379" t="s">
        <v>4732</v>
      </c>
      <c r="F1379">
        <v>2011</v>
      </c>
      <c r="G1379">
        <f t="shared" si="21"/>
        <v>1684</v>
      </c>
    </row>
    <row r="1380" spans="1:7" x14ac:dyDescent="0.25">
      <c r="A1380" t="s">
        <v>6</v>
      </c>
      <c r="B1380" t="s">
        <v>4733</v>
      </c>
      <c r="C1380" t="s">
        <v>4734</v>
      </c>
      <c r="D1380" t="s">
        <v>142</v>
      </c>
      <c r="E1380" t="s">
        <v>4735</v>
      </c>
      <c r="F1380">
        <v>2011</v>
      </c>
      <c r="G1380">
        <f t="shared" si="21"/>
        <v>1386</v>
      </c>
    </row>
    <row r="1381" spans="1:7" x14ac:dyDescent="0.25">
      <c r="A1381" t="s">
        <v>6</v>
      </c>
      <c r="B1381" t="s">
        <v>4736</v>
      </c>
      <c r="C1381" t="s">
        <v>4737</v>
      </c>
      <c r="D1381" t="s">
        <v>2481</v>
      </c>
      <c r="E1381" t="s">
        <v>4738</v>
      </c>
      <c r="F1381">
        <v>2011</v>
      </c>
      <c r="G1381">
        <f t="shared" si="21"/>
        <v>1652</v>
      </c>
    </row>
    <row r="1382" spans="1:7" x14ac:dyDescent="0.25">
      <c r="A1382" t="s">
        <v>6</v>
      </c>
      <c r="B1382" t="s">
        <v>4739</v>
      </c>
      <c r="C1382" t="s">
        <v>4740</v>
      </c>
      <c r="D1382" t="s">
        <v>3335</v>
      </c>
      <c r="E1382" t="s">
        <v>4741</v>
      </c>
      <c r="F1382">
        <v>2011</v>
      </c>
      <c r="G1382">
        <f t="shared" si="21"/>
        <v>1759</v>
      </c>
    </row>
    <row r="1383" spans="1:7" x14ac:dyDescent="0.25">
      <c r="A1383" t="s">
        <v>6</v>
      </c>
      <c r="B1383" t="s">
        <v>4742</v>
      </c>
      <c r="C1383" t="s">
        <v>4743</v>
      </c>
      <c r="D1383" t="s">
        <v>993</v>
      </c>
      <c r="E1383" t="s">
        <v>4744</v>
      </c>
      <c r="F1383">
        <v>2011</v>
      </c>
      <c r="G1383">
        <f t="shared" si="21"/>
        <v>1395</v>
      </c>
    </row>
    <row r="1384" spans="1:7" x14ac:dyDescent="0.25">
      <c r="A1384" t="s">
        <v>6</v>
      </c>
      <c r="B1384" t="s">
        <v>4745</v>
      </c>
      <c r="C1384" t="s">
        <v>4746</v>
      </c>
      <c r="D1384" t="s">
        <v>603</v>
      </c>
      <c r="E1384" t="s">
        <v>4747</v>
      </c>
      <c r="F1384">
        <v>2011</v>
      </c>
      <c r="G1384">
        <f t="shared" si="21"/>
        <v>1127</v>
      </c>
    </row>
    <row r="1385" spans="1:7" x14ac:dyDescent="0.25">
      <c r="A1385" t="s">
        <v>6</v>
      </c>
      <c r="B1385" t="s">
        <v>4748</v>
      </c>
      <c r="C1385" t="s">
        <v>4749</v>
      </c>
      <c r="D1385" t="s">
        <v>419</v>
      </c>
      <c r="E1385" t="s">
        <v>4750</v>
      </c>
      <c r="F1385">
        <v>2011</v>
      </c>
      <c r="G1385">
        <f t="shared" si="21"/>
        <v>2095</v>
      </c>
    </row>
    <row r="1386" spans="1:7" x14ac:dyDescent="0.25">
      <c r="A1386" t="s">
        <v>6</v>
      </c>
      <c r="B1386" t="s">
        <v>4751</v>
      </c>
      <c r="C1386" t="s">
        <v>4752</v>
      </c>
      <c r="D1386" t="s">
        <v>4753</v>
      </c>
      <c r="E1386" t="s">
        <v>4754</v>
      </c>
      <c r="F1386">
        <v>2011</v>
      </c>
      <c r="G1386">
        <f t="shared" si="21"/>
        <v>1497</v>
      </c>
    </row>
    <row r="1387" spans="1:7" x14ac:dyDescent="0.25">
      <c r="A1387" t="s">
        <v>6</v>
      </c>
      <c r="B1387" t="s">
        <v>4755</v>
      </c>
      <c r="C1387" t="s">
        <v>4756</v>
      </c>
      <c r="D1387" t="s">
        <v>4757</v>
      </c>
      <c r="E1387" t="s">
        <v>4758</v>
      </c>
      <c r="F1387">
        <v>2011</v>
      </c>
      <c r="G1387">
        <f t="shared" si="21"/>
        <v>1682</v>
      </c>
    </row>
    <row r="1388" spans="1:7" x14ac:dyDescent="0.25">
      <c r="A1388" t="s">
        <v>6</v>
      </c>
      <c r="B1388" t="s">
        <v>4759</v>
      </c>
      <c r="C1388" t="s">
        <v>4760</v>
      </c>
      <c r="D1388" t="s">
        <v>622</v>
      </c>
      <c r="E1388" t="s">
        <v>4761</v>
      </c>
      <c r="F1388">
        <v>2011</v>
      </c>
      <c r="G1388">
        <f t="shared" si="21"/>
        <v>1957</v>
      </c>
    </row>
    <row r="1389" spans="1:7" x14ac:dyDescent="0.25">
      <c r="A1389" t="s">
        <v>6</v>
      </c>
      <c r="B1389" t="s">
        <v>4762</v>
      </c>
      <c r="C1389" t="s">
        <v>4763</v>
      </c>
      <c r="D1389" t="s">
        <v>790</v>
      </c>
      <c r="E1389" t="s">
        <v>4764</v>
      </c>
      <c r="F1389">
        <v>2011</v>
      </c>
      <c r="G1389">
        <f t="shared" si="21"/>
        <v>1981</v>
      </c>
    </row>
    <row r="1390" spans="1:7" x14ac:dyDescent="0.25">
      <c r="A1390" t="s">
        <v>6</v>
      </c>
      <c r="B1390" t="s">
        <v>4765</v>
      </c>
      <c r="C1390" t="s">
        <v>4766</v>
      </c>
      <c r="D1390" t="s">
        <v>122</v>
      </c>
      <c r="E1390" t="s">
        <v>4767</v>
      </c>
      <c r="F1390">
        <v>2011</v>
      </c>
      <c r="G1390">
        <f t="shared" si="21"/>
        <v>2034</v>
      </c>
    </row>
    <row r="1391" spans="1:7" x14ac:dyDescent="0.25">
      <c r="A1391" t="s">
        <v>6</v>
      </c>
      <c r="B1391" t="s">
        <v>4768</v>
      </c>
      <c r="C1391" t="s">
        <v>4769</v>
      </c>
      <c r="D1391" t="s">
        <v>790</v>
      </c>
      <c r="E1391" t="s">
        <v>4770</v>
      </c>
      <c r="F1391">
        <v>2011</v>
      </c>
      <c r="G1391">
        <f t="shared" si="21"/>
        <v>2269</v>
      </c>
    </row>
    <row r="1392" spans="1:7" x14ac:dyDescent="0.25">
      <c r="A1392" t="s">
        <v>6</v>
      </c>
      <c r="B1392" t="s">
        <v>4771</v>
      </c>
      <c r="C1392" t="s">
        <v>4772</v>
      </c>
      <c r="D1392" t="s">
        <v>108</v>
      </c>
      <c r="E1392" t="s">
        <v>4773</v>
      </c>
      <c r="F1392">
        <v>2011</v>
      </c>
      <c r="G1392">
        <f t="shared" si="21"/>
        <v>2570</v>
      </c>
    </row>
    <row r="1393" spans="1:7" x14ac:dyDescent="0.25">
      <c r="A1393" t="s">
        <v>6</v>
      </c>
      <c r="B1393" t="s">
        <v>4774</v>
      </c>
      <c r="C1393" t="s">
        <v>4775</v>
      </c>
      <c r="D1393" t="s">
        <v>4776</v>
      </c>
      <c r="E1393" t="s">
        <v>4777</v>
      </c>
      <c r="F1393">
        <v>2011</v>
      </c>
      <c r="G1393">
        <f t="shared" ref="G1393:G1455" si="22">LEN(E1393)</f>
        <v>1593</v>
      </c>
    </row>
    <row r="1394" spans="1:7" x14ac:dyDescent="0.25">
      <c r="A1394" t="s">
        <v>6</v>
      </c>
      <c r="B1394" t="s">
        <v>4778</v>
      </c>
      <c r="C1394" t="s">
        <v>4779</v>
      </c>
      <c r="D1394" t="s">
        <v>4780</v>
      </c>
      <c r="E1394" t="s">
        <v>4781</v>
      </c>
      <c r="F1394">
        <v>2011</v>
      </c>
      <c r="G1394">
        <f t="shared" si="22"/>
        <v>936</v>
      </c>
    </row>
    <row r="1395" spans="1:7" x14ac:dyDescent="0.25">
      <c r="A1395" t="s">
        <v>6</v>
      </c>
      <c r="B1395" t="s">
        <v>4782</v>
      </c>
      <c r="C1395" t="s">
        <v>4783</v>
      </c>
      <c r="D1395" t="s">
        <v>13</v>
      </c>
      <c r="E1395" t="s">
        <v>4784</v>
      </c>
      <c r="F1395">
        <v>2011</v>
      </c>
      <c r="G1395">
        <f t="shared" si="22"/>
        <v>1529</v>
      </c>
    </row>
    <row r="1396" spans="1:7" x14ac:dyDescent="0.25">
      <c r="A1396" t="s">
        <v>6</v>
      </c>
      <c r="B1396" t="s">
        <v>4785</v>
      </c>
      <c r="C1396" t="s">
        <v>4786</v>
      </c>
      <c r="D1396" t="s">
        <v>4787</v>
      </c>
      <c r="E1396" t="s">
        <v>4788</v>
      </c>
      <c r="F1396">
        <v>2011</v>
      </c>
      <c r="G1396">
        <f t="shared" si="22"/>
        <v>1567</v>
      </c>
    </row>
    <row r="1397" spans="1:7" x14ac:dyDescent="0.25">
      <c r="A1397" t="s">
        <v>6</v>
      </c>
      <c r="B1397" t="s">
        <v>4789</v>
      </c>
      <c r="C1397" t="s">
        <v>4790</v>
      </c>
      <c r="D1397" t="s">
        <v>2163</v>
      </c>
      <c r="E1397" t="s">
        <v>4791</v>
      </c>
      <c r="F1397">
        <v>2011</v>
      </c>
      <c r="G1397">
        <f t="shared" si="22"/>
        <v>1091</v>
      </c>
    </row>
    <row r="1398" spans="1:7" x14ac:dyDescent="0.25">
      <c r="A1398" t="s">
        <v>6</v>
      </c>
      <c r="B1398" t="s">
        <v>4792</v>
      </c>
      <c r="C1398" t="s">
        <v>4793</v>
      </c>
      <c r="D1398" t="s">
        <v>3323</v>
      </c>
      <c r="E1398" t="s">
        <v>4794</v>
      </c>
      <c r="F1398">
        <v>2011</v>
      </c>
      <c r="G1398">
        <f t="shared" si="22"/>
        <v>1227</v>
      </c>
    </row>
    <row r="1399" spans="1:7" x14ac:dyDescent="0.25">
      <c r="A1399" t="s">
        <v>6</v>
      </c>
      <c r="B1399" t="s">
        <v>4795</v>
      </c>
      <c r="C1399" t="s">
        <v>4796</v>
      </c>
      <c r="D1399" t="s">
        <v>4797</v>
      </c>
      <c r="E1399" t="s">
        <v>4798</v>
      </c>
      <c r="F1399">
        <v>2011</v>
      </c>
      <c r="G1399">
        <f t="shared" si="22"/>
        <v>697</v>
      </c>
    </row>
    <row r="1400" spans="1:7" x14ac:dyDescent="0.25">
      <c r="A1400" t="s">
        <v>6</v>
      </c>
      <c r="B1400" t="s">
        <v>4799</v>
      </c>
      <c r="C1400" t="s">
        <v>4800</v>
      </c>
      <c r="D1400" t="s">
        <v>1606</v>
      </c>
      <c r="E1400" t="s">
        <v>4801</v>
      </c>
      <c r="F1400">
        <v>2011</v>
      </c>
      <c r="G1400">
        <f t="shared" si="22"/>
        <v>3180</v>
      </c>
    </row>
    <row r="1401" spans="1:7" x14ac:dyDescent="0.25">
      <c r="A1401" t="s">
        <v>6</v>
      </c>
      <c r="B1401" t="s">
        <v>4802</v>
      </c>
      <c r="C1401" t="s">
        <v>4803</v>
      </c>
      <c r="D1401" t="s">
        <v>688</v>
      </c>
      <c r="E1401" t="s">
        <v>4804</v>
      </c>
      <c r="F1401">
        <v>2011</v>
      </c>
      <c r="G1401">
        <f t="shared" si="22"/>
        <v>1691</v>
      </c>
    </row>
    <row r="1402" spans="1:7" x14ac:dyDescent="0.25">
      <c r="A1402" t="s">
        <v>6</v>
      </c>
      <c r="B1402" t="s">
        <v>4805</v>
      </c>
      <c r="C1402" t="s">
        <v>4806</v>
      </c>
      <c r="D1402" t="s">
        <v>4807</v>
      </c>
      <c r="E1402" t="s">
        <v>4808</v>
      </c>
      <c r="F1402">
        <v>2011</v>
      </c>
      <c r="G1402">
        <f t="shared" si="22"/>
        <v>1617</v>
      </c>
    </row>
    <row r="1403" spans="1:7" x14ac:dyDescent="0.25">
      <c r="A1403" t="s">
        <v>6</v>
      </c>
      <c r="B1403" t="s">
        <v>4809</v>
      </c>
      <c r="C1403" t="s">
        <v>4810</v>
      </c>
      <c r="D1403" t="s">
        <v>4400</v>
      </c>
      <c r="E1403" t="s">
        <v>4811</v>
      </c>
      <c r="F1403">
        <v>2011</v>
      </c>
      <c r="G1403">
        <f t="shared" si="22"/>
        <v>1306</v>
      </c>
    </row>
    <row r="1404" spans="1:7" x14ac:dyDescent="0.25">
      <c r="A1404" t="s">
        <v>6</v>
      </c>
      <c r="B1404" t="s">
        <v>4812</v>
      </c>
      <c r="C1404" t="s">
        <v>4813</v>
      </c>
      <c r="D1404" t="s">
        <v>4814</v>
      </c>
      <c r="E1404" t="s">
        <v>4815</v>
      </c>
      <c r="F1404">
        <v>2011</v>
      </c>
      <c r="G1404">
        <f t="shared" si="22"/>
        <v>1205</v>
      </c>
    </row>
    <row r="1405" spans="1:7" x14ac:dyDescent="0.25">
      <c r="A1405" t="s">
        <v>6</v>
      </c>
      <c r="B1405" t="s">
        <v>4816</v>
      </c>
      <c r="C1405" t="s">
        <v>4817</v>
      </c>
      <c r="D1405" t="s">
        <v>2566</v>
      </c>
      <c r="E1405" t="s">
        <v>4818</v>
      </c>
      <c r="F1405">
        <v>2011</v>
      </c>
      <c r="G1405">
        <f t="shared" si="22"/>
        <v>1880</v>
      </c>
    </row>
    <row r="1406" spans="1:7" x14ac:dyDescent="0.25">
      <c r="A1406" t="s">
        <v>6</v>
      </c>
      <c r="B1406" t="s">
        <v>4819</v>
      </c>
      <c r="C1406" t="s">
        <v>4820</v>
      </c>
      <c r="D1406" t="s">
        <v>4821</v>
      </c>
      <c r="E1406" t="s">
        <v>4822</v>
      </c>
      <c r="F1406">
        <v>2011</v>
      </c>
      <c r="G1406">
        <f t="shared" si="22"/>
        <v>1480</v>
      </c>
    </row>
    <row r="1407" spans="1:7" x14ac:dyDescent="0.25">
      <c r="A1407" t="s">
        <v>6</v>
      </c>
      <c r="B1407" t="s">
        <v>2731</v>
      </c>
      <c r="C1407" t="s">
        <v>4823</v>
      </c>
      <c r="D1407" t="s">
        <v>4824</v>
      </c>
      <c r="E1407" t="s">
        <v>4825</v>
      </c>
      <c r="F1407">
        <v>2011</v>
      </c>
      <c r="G1407">
        <f t="shared" si="22"/>
        <v>1620</v>
      </c>
    </row>
    <row r="1408" spans="1:7" x14ac:dyDescent="0.25">
      <c r="A1408" t="s">
        <v>6</v>
      </c>
      <c r="B1408" t="s">
        <v>4826</v>
      </c>
      <c r="C1408" t="s">
        <v>4827</v>
      </c>
      <c r="D1408" t="s">
        <v>1612</v>
      </c>
      <c r="E1408" t="s">
        <v>4828</v>
      </c>
      <c r="F1408">
        <v>2011</v>
      </c>
      <c r="G1408">
        <f t="shared" si="22"/>
        <v>1238</v>
      </c>
    </row>
    <row r="1409" spans="1:7" x14ac:dyDescent="0.25">
      <c r="A1409" t="s">
        <v>6</v>
      </c>
      <c r="B1409" t="s">
        <v>4829</v>
      </c>
      <c r="C1409" t="s">
        <v>4830</v>
      </c>
      <c r="D1409" t="s">
        <v>539</v>
      </c>
      <c r="E1409" t="s">
        <v>4831</v>
      </c>
      <c r="F1409">
        <v>2011</v>
      </c>
      <c r="G1409">
        <f t="shared" si="22"/>
        <v>1022</v>
      </c>
    </row>
    <row r="1410" spans="1:7" x14ac:dyDescent="0.25">
      <c r="A1410" t="s">
        <v>6</v>
      </c>
      <c r="B1410" t="s">
        <v>4832</v>
      </c>
      <c r="C1410" t="s">
        <v>4833</v>
      </c>
      <c r="D1410" t="s">
        <v>257</v>
      </c>
      <c r="E1410" t="s">
        <v>4834</v>
      </c>
      <c r="F1410">
        <v>2011</v>
      </c>
      <c r="G1410">
        <f t="shared" si="22"/>
        <v>1257</v>
      </c>
    </row>
    <row r="1411" spans="1:7" x14ac:dyDescent="0.25">
      <c r="A1411" t="s">
        <v>6</v>
      </c>
      <c r="B1411" t="s">
        <v>4835</v>
      </c>
      <c r="C1411" t="s">
        <v>4836</v>
      </c>
      <c r="D1411" t="s">
        <v>257</v>
      </c>
      <c r="E1411" t="s">
        <v>4837</v>
      </c>
      <c r="F1411">
        <v>2011</v>
      </c>
      <c r="G1411">
        <f t="shared" si="22"/>
        <v>1149</v>
      </c>
    </row>
    <row r="1412" spans="1:7" x14ac:dyDescent="0.25">
      <c r="A1412" t="s">
        <v>6</v>
      </c>
      <c r="B1412" t="s">
        <v>4838</v>
      </c>
      <c r="C1412" t="s">
        <v>4839</v>
      </c>
      <c r="D1412" t="s">
        <v>257</v>
      </c>
      <c r="E1412" t="s">
        <v>4840</v>
      </c>
      <c r="F1412">
        <v>2011</v>
      </c>
      <c r="G1412">
        <f t="shared" si="22"/>
        <v>687</v>
      </c>
    </row>
    <row r="1413" spans="1:7" x14ac:dyDescent="0.25">
      <c r="A1413" t="s">
        <v>6</v>
      </c>
      <c r="B1413" t="s">
        <v>4841</v>
      </c>
      <c r="C1413" t="s">
        <v>4842</v>
      </c>
      <c r="D1413" t="s">
        <v>257</v>
      </c>
      <c r="E1413" t="s">
        <v>4843</v>
      </c>
      <c r="F1413">
        <v>2011</v>
      </c>
      <c r="G1413">
        <f t="shared" si="22"/>
        <v>1198</v>
      </c>
    </row>
    <row r="1414" spans="1:7" x14ac:dyDescent="0.25">
      <c r="A1414" t="s">
        <v>6</v>
      </c>
      <c r="B1414" t="s">
        <v>4844</v>
      </c>
      <c r="C1414" t="s">
        <v>4845</v>
      </c>
      <c r="D1414" t="s">
        <v>2195</v>
      </c>
      <c r="E1414" t="s">
        <v>4846</v>
      </c>
      <c r="F1414">
        <v>2011</v>
      </c>
      <c r="G1414">
        <f t="shared" si="22"/>
        <v>1122</v>
      </c>
    </row>
    <row r="1415" spans="1:7" x14ac:dyDescent="0.25">
      <c r="A1415" t="s">
        <v>6</v>
      </c>
      <c r="B1415" t="s">
        <v>4847</v>
      </c>
      <c r="C1415" t="s">
        <v>4848</v>
      </c>
      <c r="D1415" t="s">
        <v>4849</v>
      </c>
      <c r="E1415" t="s">
        <v>4850</v>
      </c>
      <c r="F1415">
        <v>2011</v>
      </c>
      <c r="G1415">
        <f t="shared" si="22"/>
        <v>1050</v>
      </c>
    </row>
    <row r="1416" spans="1:7" x14ac:dyDescent="0.25">
      <c r="A1416" t="s">
        <v>6</v>
      </c>
      <c r="B1416" t="s">
        <v>4851</v>
      </c>
      <c r="C1416" t="s">
        <v>4852</v>
      </c>
      <c r="D1416" t="s">
        <v>4853</v>
      </c>
      <c r="E1416" t="s">
        <v>4854</v>
      </c>
      <c r="F1416">
        <v>2011</v>
      </c>
      <c r="G1416">
        <f t="shared" si="22"/>
        <v>1269</v>
      </c>
    </row>
    <row r="1417" spans="1:7" x14ac:dyDescent="0.25">
      <c r="A1417" t="s">
        <v>6</v>
      </c>
      <c r="B1417" t="s">
        <v>4855</v>
      </c>
      <c r="C1417" t="s">
        <v>4856</v>
      </c>
      <c r="D1417" t="s">
        <v>296</v>
      </c>
      <c r="E1417" t="s">
        <v>4857</v>
      </c>
      <c r="F1417">
        <v>2011</v>
      </c>
      <c r="G1417">
        <f t="shared" si="22"/>
        <v>1288</v>
      </c>
    </row>
    <row r="1418" spans="1:7" x14ac:dyDescent="0.25">
      <c r="A1418" t="s">
        <v>6</v>
      </c>
      <c r="B1418" t="s">
        <v>4858</v>
      </c>
      <c r="C1418" t="s">
        <v>4859</v>
      </c>
      <c r="D1418" t="s">
        <v>4860</v>
      </c>
      <c r="E1418" t="s">
        <v>4861</v>
      </c>
      <c r="F1418">
        <v>2011</v>
      </c>
      <c r="G1418">
        <f t="shared" si="22"/>
        <v>1194</v>
      </c>
    </row>
    <row r="1419" spans="1:7" x14ac:dyDescent="0.25">
      <c r="A1419" t="s">
        <v>6</v>
      </c>
      <c r="B1419" t="s">
        <v>4862</v>
      </c>
      <c r="C1419" t="s">
        <v>4863</v>
      </c>
      <c r="D1419" t="s">
        <v>1758</v>
      </c>
      <c r="E1419" t="s">
        <v>4864</v>
      </c>
      <c r="F1419">
        <v>2011</v>
      </c>
      <c r="G1419">
        <f t="shared" si="22"/>
        <v>2087</v>
      </c>
    </row>
    <row r="1420" spans="1:7" x14ac:dyDescent="0.25">
      <c r="A1420" t="s">
        <v>6</v>
      </c>
      <c r="B1420" t="s">
        <v>4865</v>
      </c>
      <c r="C1420" t="s">
        <v>4866</v>
      </c>
      <c r="D1420" t="s">
        <v>4867</v>
      </c>
      <c r="E1420" t="s">
        <v>4868</v>
      </c>
      <c r="F1420">
        <v>2011</v>
      </c>
      <c r="G1420">
        <f t="shared" si="22"/>
        <v>999</v>
      </c>
    </row>
    <row r="1421" spans="1:7" x14ac:dyDescent="0.25">
      <c r="A1421" t="s">
        <v>6</v>
      </c>
      <c r="B1421" t="s">
        <v>4869</v>
      </c>
      <c r="C1421" t="s">
        <v>4870</v>
      </c>
      <c r="D1421" t="s">
        <v>3021</v>
      </c>
      <c r="E1421" t="s">
        <v>4871</v>
      </c>
      <c r="F1421">
        <v>2011</v>
      </c>
      <c r="G1421">
        <f t="shared" si="22"/>
        <v>1229</v>
      </c>
    </row>
    <row r="1422" spans="1:7" x14ac:dyDescent="0.25">
      <c r="A1422" t="s">
        <v>6</v>
      </c>
      <c r="B1422" t="s">
        <v>4872</v>
      </c>
      <c r="C1422" t="s">
        <v>4873</v>
      </c>
      <c r="D1422" t="s">
        <v>3492</v>
      </c>
      <c r="E1422" t="s">
        <v>4874</v>
      </c>
      <c r="F1422">
        <v>2011</v>
      </c>
      <c r="G1422">
        <f t="shared" si="22"/>
        <v>1689</v>
      </c>
    </row>
    <row r="1423" spans="1:7" x14ac:dyDescent="0.25">
      <c r="A1423" t="s">
        <v>6</v>
      </c>
      <c r="B1423" t="s">
        <v>4875</v>
      </c>
      <c r="C1423" t="s">
        <v>4876</v>
      </c>
      <c r="D1423" t="s">
        <v>4877</v>
      </c>
      <c r="E1423" t="s">
        <v>4878</v>
      </c>
      <c r="F1423">
        <v>2011</v>
      </c>
      <c r="G1423">
        <f t="shared" si="22"/>
        <v>641</v>
      </c>
    </row>
    <row r="1424" spans="1:7" x14ac:dyDescent="0.25">
      <c r="A1424" t="s">
        <v>6</v>
      </c>
      <c r="B1424" t="s">
        <v>4879</v>
      </c>
      <c r="C1424" t="s">
        <v>4880</v>
      </c>
      <c r="D1424" t="s">
        <v>4881</v>
      </c>
      <c r="E1424" t="s">
        <v>4882</v>
      </c>
      <c r="F1424">
        <v>2011</v>
      </c>
      <c r="G1424">
        <f t="shared" si="22"/>
        <v>1567</v>
      </c>
    </row>
    <row r="1425" spans="1:7" x14ac:dyDescent="0.25">
      <c r="A1425" t="s">
        <v>6</v>
      </c>
      <c r="B1425" t="s">
        <v>4883</v>
      </c>
      <c r="C1425" t="s">
        <v>4884</v>
      </c>
      <c r="D1425" t="s">
        <v>4885</v>
      </c>
      <c r="E1425" t="s">
        <v>4886</v>
      </c>
      <c r="F1425">
        <v>2011</v>
      </c>
      <c r="G1425">
        <f t="shared" si="22"/>
        <v>1434</v>
      </c>
    </row>
    <row r="1426" spans="1:7" x14ac:dyDescent="0.25">
      <c r="A1426" t="s">
        <v>6</v>
      </c>
      <c r="B1426" t="s">
        <v>4887</v>
      </c>
      <c r="C1426" t="s">
        <v>4888</v>
      </c>
      <c r="D1426" t="s">
        <v>180</v>
      </c>
      <c r="E1426" t="s">
        <v>4889</v>
      </c>
      <c r="F1426">
        <v>2011</v>
      </c>
      <c r="G1426">
        <f t="shared" si="22"/>
        <v>1089</v>
      </c>
    </row>
    <row r="1427" spans="1:7" x14ac:dyDescent="0.25">
      <c r="A1427" t="s">
        <v>6</v>
      </c>
      <c r="B1427" t="s">
        <v>4890</v>
      </c>
      <c r="C1427" t="s">
        <v>4891</v>
      </c>
      <c r="D1427" t="s">
        <v>180</v>
      </c>
      <c r="E1427" t="s">
        <v>4892</v>
      </c>
      <c r="F1427">
        <v>2011</v>
      </c>
      <c r="G1427">
        <f t="shared" si="22"/>
        <v>1109</v>
      </c>
    </row>
    <row r="1428" spans="1:7" x14ac:dyDescent="0.25">
      <c r="A1428" t="s">
        <v>6</v>
      </c>
      <c r="B1428" t="s">
        <v>4893</v>
      </c>
      <c r="C1428" t="s">
        <v>4894</v>
      </c>
      <c r="D1428" t="s">
        <v>4895</v>
      </c>
      <c r="E1428" t="s">
        <v>4896</v>
      </c>
      <c r="F1428">
        <v>2011</v>
      </c>
      <c r="G1428">
        <f t="shared" si="22"/>
        <v>1638</v>
      </c>
    </row>
    <row r="1429" spans="1:7" x14ac:dyDescent="0.25">
      <c r="A1429" t="s">
        <v>6</v>
      </c>
      <c r="B1429" t="s">
        <v>4897</v>
      </c>
      <c r="C1429" t="s">
        <v>4898</v>
      </c>
      <c r="D1429" t="s">
        <v>4899</v>
      </c>
      <c r="E1429" t="s">
        <v>4900</v>
      </c>
      <c r="F1429">
        <v>2011</v>
      </c>
      <c r="G1429">
        <f t="shared" si="22"/>
        <v>1702</v>
      </c>
    </row>
    <row r="1430" spans="1:7" x14ac:dyDescent="0.25">
      <c r="A1430" t="s">
        <v>6</v>
      </c>
      <c r="B1430" t="s">
        <v>4901</v>
      </c>
      <c r="C1430" t="s">
        <v>4902</v>
      </c>
      <c r="D1430" t="s">
        <v>700</v>
      </c>
      <c r="E1430" t="s">
        <v>4903</v>
      </c>
      <c r="F1430">
        <v>2011</v>
      </c>
      <c r="G1430">
        <f t="shared" si="22"/>
        <v>1044</v>
      </c>
    </row>
    <row r="1431" spans="1:7" x14ac:dyDescent="0.25">
      <c r="A1431" t="s">
        <v>6</v>
      </c>
      <c r="B1431" t="s">
        <v>4904</v>
      </c>
      <c r="C1431" t="s">
        <v>4905</v>
      </c>
      <c r="D1431" t="s">
        <v>4906</v>
      </c>
      <c r="E1431" t="s">
        <v>4907</v>
      </c>
      <c r="F1431">
        <v>2011</v>
      </c>
      <c r="G1431">
        <f t="shared" si="22"/>
        <v>1261</v>
      </c>
    </row>
    <row r="1432" spans="1:7" x14ac:dyDescent="0.25">
      <c r="A1432" t="s">
        <v>6</v>
      </c>
      <c r="B1432" t="s">
        <v>4908</v>
      </c>
      <c r="C1432" t="s">
        <v>4909</v>
      </c>
      <c r="D1432" t="s">
        <v>4910</v>
      </c>
      <c r="E1432" t="s">
        <v>4911</v>
      </c>
      <c r="F1432">
        <v>2011</v>
      </c>
      <c r="G1432">
        <f t="shared" si="22"/>
        <v>1164</v>
      </c>
    </row>
    <row r="1433" spans="1:7" x14ac:dyDescent="0.25">
      <c r="A1433" t="s">
        <v>6</v>
      </c>
      <c r="B1433" t="s">
        <v>4912</v>
      </c>
      <c r="C1433" t="s">
        <v>4913</v>
      </c>
      <c r="D1433" t="s">
        <v>4914</v>
      </c>
      <c r="E1433" t="s">
        <v>4915</v>
      </c>
      <c r="F1433">
        <v>2011</v>
      </c>
      <c r="G1433">
        <f t="shared" si="22"/>
        <v>2126</v>
      </c>
    </row>
    <row r="1434" spans="1:7" x14ac:dyDescent="0.25">
      <c r="A1434" t="s">
        <v>6</v>
      </c>
      <c r="B1434" t="s">
        <v>4916</v>
      </c>
      <c r="C1434" t="s">
        <v>4917</v>
      </c>
      <c r="D1434" t="s">
        <v>3500</v>
      </c>
      <c r="E1434" t="s">
        <v>4918</v>
      </c>
      <c r="F1434">
        <v>2011</v>
      </c>
      <c r="G1434">
        <f t="shared" si="22"/>
        <v>1043</v>
      </c>
    </row>
    <row r="1435" spans="1:7" x14ac:dyDescent="0.25">
      <c r="A1435" t="s">
        <v>6</v>
      </c>
      <c r="B1435" t="s">
        <v>4919</v>
      </c>
      <c r="C1435" t="s">
        <v>4920</v>
      </c>
      <c r="D1435" t="s">
        <v>1381</v>
      </c>
      <c r="E1435" t="s">
        <v>4921</v>
      </c>
      <c r="F1435">
        <v>2011</v>
      </c>
      <c r="G1435">
        <f t="shared" si="22"/>
        <v>1849</v>
      </c>
    </row>
    <row r="1436" spans="1:7" x14ac:dyDescent="0.25">
      <c r="A1436" t="s">
        <v>6</v>
      </c>
      <c r="B1436" t="s">
        <v>4922</v>
      </c>
      <c r="C1436" t="s">
        <v>4923</v>
      </c>
      <c r="D1436" t="s">
        <v>4473</v>
      </c>
      <c r="E1436" t="s">
        <v>4924</v>
      </c>
      <c r="F1436">
        <v>2010</v>
      </c>
      <c r="G1436">
        <f t="shared" si="22"/>
        <v>1255</v>
      </c>
    </row>
    <row r="1437" spans="1:7" x14ac:dyDescent="0.25">
      <c r="A1437" t="s">
        <v>6</v>
      </c>
      <c r="B1437" t="s">
        <v>4925</v>
      </c>
      <c r="C1437" t="s">
        <v>4926</v>
      </c>
      <c r="D1437" t="s">
        <v>4927</v>
      </c>
      <c r="E1437" t="s">
        <v>4928</v>
      </c>
      <c r="F1437">
        <v>2010</v>
      </c>
      <c r="G1437">
        <f t="shared" si="22"/>
        <v>1625</v>
      </c>
    </row>
    <row r="1438" spans="1:7" x14ac:dyDescent="0.25">
      <c r="A1438" t="s">
        <v>6</v>
      </c>
      <c r="B1438" t="s">
        <v>4929</v>
      </c>
      <c r="C1438" t="s">
        <v>4930</v>
      </c>
      <c r="D1438" t="s">
        <v>1196</v>
      </c>
      <c r="E1438" t="s">
        <v>4931</v>
      </c>
      <c r="F1438">
        <v>2010</v>
      </c>
      <c r="G1438">
        <f t="shared" si="22"/>
        <v>2426</v>
      </c>
    </row>
    <row r="1439" spans="1:7" x14ac:dyDescent="0.25">
      <c r="A1439" t="s">
        <v>6</v>
      </c>
      <c r="B1439" t="s">
        <v>4932</v>
      </c>
      <c r="C1439" t="s">
        <v>4933</v>
      </c>
      <c r="D1439" t="s">
        <v>2737</v>
      </c>
      <c r="E1439" t="s">
        <v>4934</v>
      </c>
      <c r="F1439">
        <v>2010</v>
      </c>
      <c r="G1439">
        <f t="shared" si="22"/>
        <v>1843</v>
      </c>
    </row>
    <row r="1440" spans="1:7" x14ac:dyDescent="0.25">
      <c r="A1440" t="s">
        <v>6</v>
      </c>
      <c r="B1440" t="s">
        <v>4935</v>
      </c>
      <c r="C1440" t="s">
        <v>4936</v>
      </c>
      <c r="D1440" t="s">
        <v>269</v>
      </c>
      <c r="E1440" t="s">
        <v>4937</v>
      </c>
      <c r="F1440">
        <v>2010</v>
      </c>
      <c r="G1440">
        <f t="shared" si="22"/>
        <v>652</v>
      </c>
    </row>
    <row r="1441" spans="1:7" x14ac:dyDescent="0.25">
      <c r="A1441" t="s">
        <v>6</v>
      </c>
      <c r="B1441" t="s">
        <v>4938</v>
      </c>
      <c r="C1441" t="s">
        <v>4939</v>
      </c>
      <c r="D1441" t="s">
        <v>838</v>
      </c>
      <c r="E1441" t="s">
        <v>4940</v>
      </c>
      <c r="F1441">
        <v>2010</v>
      </c>
      <c r="G1441">
        <f t="shared" si="22"/>
        <v>1518</v>
      </c>
    </row>
    <row r="1442" spans="1:7" x14ac:dyDescent="0.25">
      <c r="A1442" t="s">
        <v>6</v>
      </c>
      <c r="B1442" t="s">
        <v>4941</v>
      </c>
      <c r="C1442" t="s">
        <v>4942</v>
      </c>
      <c r="D1442" t="s">
        <v>4943</v>
      </c>
      <c r="E1442" t="s">
        <v>4944</v>
      </c>
      <c r="F1442">
        <v>2010</v>
      </c>
      <c r="G1442">
        <f t="shared" si="22"/>
        <v>1528</v>
      </c>
    </row>
    <row r="1443" spans="1:7" x14ac:dyDescent="0.25">
      <c r="A1443" t="s">
        <v>6</v>
      </c>
      <c r="B1443" t="s">
        <v>4945</v>
      </c>
      <c r="C1443" t="s">
        <v>4946</v>
      </c>
      <c r="D1443" t="s">
        <v>4947</v>
      </c>
      <c r="E1443" t="s">
        <v>4948</v>
      </c>
      <c r="F1443">
        <v>2010</v>
      </c>
      <c r="G1443">
        <f t="shared" si="22"/>
        <v>1688</v>
      </c>
    </row>
    <row r="1444" spans="1:7" x14ac:dyDescent="0.25">
      <c r="A1444" t="s">
        <v>6</v>
      </c>
      <c r="B1444" t="s">
        <v>4464</v>
      </c>
      <c r="C1444" t="s">
        <v>4949</v>
      </c>
      <c r="D1444" t="s">
        <v>1787</v>
      </c>
      <c r="E1444" t="s">
        <v>4950</v>
      </c>
      <c r="F1444">
        <v>2010</v>
      </c>
      <c r="G1444">
        <f t="shared" si="22"/>
        <v>1133</v>
      </c>
    </row>
    <row r="1445" spans="1:7" x14ac:dyDescent="0.25">
      <c r="A1445" t="s">
        <v>6</v>
      </c>
      <c r="B1445" t="s">
        <v>4951</v>
      </c>
      <c r="C1445" t="s">
        <v>4952</v>
      </c>
      <c r="D1445" t="s">
        <v>3834</v>
      </c>
      <c r="E1445" t="s">
        <v>4953</v>
      </c>
      <c r="F1445">
        <v>2010</v>
      </c>
      <c r="G1445">
        <f t="shared" si="22"/>
        <v>1193</v>
      </c>
    </row>
    <row r="1446" spans="1:7" x14ac:dyDescent="0.25">
      <c r="A1446" t="s">
        <v>6</v>
      </c>
      <c r="B1446" t="s">
        <v>4954</v>
      </c>
      <c r="C1446" t="s">
        <v>4955</v>
      </c>
      <c r="D1446" t="s">
        <v>4956</v>
      </c>
      <c r="E1446" t="s">
        <v>4957</v>
      </c>
      <c r="F1446">
        <v>2010</v>
      </c>
      <c r="G1446">
        <f t="shared" si="22"/>
        <v>1456</v>
      </c>
    </row>
    <row r="1447" spans="1:7" x14ac:dyDescent="0.25">
      <c r="A1447" t="s">
        <v>6</v>
      </c>
      <c r="B1447" t="s">
        <v>4958</v>
      </c>
      <c r="C1447" t="s">
        <v>4959</v>
      </c>
      <c r="D1447" t="s">
        <v>2640</v>
      </c>
      <c r="E1447" t="s">
        <v>4960</v>
      </c>
      <c r="F1447">
        <v>2010</v>
      </c>
      <c r="G1447">
        <f t="shared" si="22"/>
        <v>1516</v>
      </c>
    </row>
    <row r="1448" spans="1:7" x14ac:dyDescent="0.25">
      <c r="A1448" t="s">
        <v>6</v>
      </c>
      <c r="B1448" t="s">
        <v>4961</v>
      </c>
      <c r="C1448" t="s">
        <v>4962</v>
      </c>
      <c r="D1448" t="s">
        <v>4963</v>
      </c>
      <c r="E1448" t="s">
        <v>4964</v>
      </c>
      <c r="F1448">
        <v>2010</v>
      </c>
      <c r="G1448">
        <f t="shared" si="22"/>
        <v>728</v>
      </c>
    </row>
    <row r="1449" spans="1:7" x14ac:dyDescent="0.25">
      <c r="A1449" t="s">
        <v>6</v>
      </c>
      <c r="B1449" t="s">
        <v>4965</v>
      </c>
      <c r="C1449" t="s">
        <v>4966</v>
      </c>
      <c r="D1449" t="s">
        <v>3535</v>
      </c>
      <c r="E1449" t="s">
        <v>4967</v>
      </c>
      <c r="F1449">
        <v>2010</v>
      </c>
      <c r="G1449">
        <f t="shared" si="22"/>
        <v>1715</v>
      </c>
    </row>
    <row r="1450" spans="1:7" x14ac:dyDescent="0.25">
      <c r="A1450" t="s">
        <v>6</v>
      </c>
      <c r="B1450" t="s">
        <v>4968</v>
      </c>
      <c r="C1450" t="s">
        <v>4969</v>
      </c>
      <c r="D1450" t="s">
        <v>1754</v>
      </c>
      <c r="E1450" t="s">
        <v>4970</v>
      </c>
      <c r="F1450">
        <v>2010</v>
      </c>
      <c r="G1450">
        <f t="shared" si="22"/>
        <v>1772</v>
      </c>
    </row>
    <row r="1451" spans="1:7" x14ac:dyDescent="0.25">
      <c r="A1451" t="s">
        <v>6</v>
      </c>
      <c r="B1451" t="s">
        <v>4971</v>
      </c>
      <c r="C1451" t="s">
        <v>4972</v>
      </c>
      <c r="D1451" t="s">
        <v>4973</v>
      </c>
      <c r="E1451" t="s">
        <v>4974</v>
      </c>
      <c r="F1451">
        <v>2010</v>
      </c>
      <c r="G1451">
        <f t="shared" si="22"/>
        <v>1114</v>
      </c>
    </row>
    <row r="1452" spans="1:7" x14ac:dyDescent="0.25">
      <c r="A1452" t="s">
        <v>6</v>
      </c>
      <c r="B1452" t="s">
        <v>4975</v>
      </c>
      <c r="C1452" t="s">
        <v>4976</v>
      </c>
      <c r="D1452" t="s">
        <v>3160</v>
      </c>
      <c r="E1452" t="s">
        <v>4977</v>
      </c>
      <c r="F1452">
        <v>2010</v>
      </c>
      <c r="G1452">
        <f t="shared" si="22"/>
        <v>1766</v>
      </c>
    </row>
    <row r="1453" spans="1:7" x14ac:dyDescent="0.25">
      <c r="A1453" t="s">
        <v>6</v>
      </c>
      <c r="B1453" t="s">
        <v>4978</v>
      </c>
      <c r="C1453" t="s">
        <v>4979</v>
      </c>
      <c r="D1453" t="s">
        <v>4980</v>
      </c>
      <c r="E1453" t="s">
        <v>4981</v>
      </c>
      <c r="F1453">
        <v>2010</v>
      </c>
      <c r="G1453">
        <f t="shared" si="22"/>
        <v>1088</v>
      </c>
    </row>
    <row r="1454" spans="1:7" x14ac:dyDescent="0.25">
      <c r="A1454" t="s">
        <v>6</v>
      </c>
      <c r="B1454" t="s">
        <v>4982</v>
      </c>
      <c r="C1454" t="s">
        <v>4983</v>
      </c>
      <c r="D1454" t="s">
        <v>993</v>
      </c>
      <c r="E1454" t="s">
        <v>4984</v>
      </c>
      <c r="F1454">
        <v>2010</v>
      </c>
      <c r="G1454">
        <f t="shared" si="22"/>
        <v>997</v>
      </c>
    </row>
    <row r="1455" spans="1:7" x14ac:dyDescent="0.25">
      <c r="A1455" t="s">
        <v>6</v>
      </c>
      <c r="B1455" t="s">
        <v>4985</v>
      </c>
      <c r="C1455" t="s">
        <v>4986</v>
      </c>
      <c r="D1455" t="s">
        <v>4987</v>
      </c>
      <c r="E1455" t="s">
        <v>4988</v>
      </c>
      <c r="F1455">
        <v>2010</v>
      </c>
      <c r="G1455">
        <f t="shared" si="22"/>
        <v>1722</v>
      </c>
    </row>
    <row r="1456" spans="1:7" x14ac:dyDescent="0.25">
      <c r="A1456" t="s">
        <v>6</v>
      </c>
      <c r="B1456" t="s">
        <v>4989</v>
      </c>
      <c r="C1456" t="s">
        <v>4990</v>
      </c>
      <c r="D1456" t="s">
        <v>4991</v>
      </c>
      <c r="E1456" t="s">
        <v>4992</v>
      </c>
      <c r="F1456">
        <v>2010</v>
      </c>
      <c r="G1456">
        <f t="shared" ref="G1456:G1519" si="23">LEN(E1456)</f>
        <v>1387</v>
      </c>
    </row>
    <row r="1457" spans="1:7" x14ac:dyDescent="0.25">
      <c r="A1457" t="s">
        <v>6</v>
      </c>
      <c r="B1457" t="s">
        <v>4993</v>
      </c>
      <c r="C1457" t="s">
        <v>4994</v>
      </c>
      <c r="D1457" t="s">
        <v>4995</v>
      </c>
      <c r="E1457" t="s">
        <v>4996</v>
      </c>
      <c r="F1457">
        <v>2010</v>
      </c>
      <c r="G1457">
        <f t="shared" si="23"/>
        <v>799</v>
      </c>
    </row>
    <row r="1458" spans="1:7" x14ac:dyDescent="0.25">
      <c r="A1458" t="s">
        <v>6</v>
      </c>
      <c r="B1458" t="s">
        <v>4997</v>
      </c>
      <c r="C1458" t="s">
        <v>4998</v>
      </c>
      <c r="D1458" t="s">
        <v>96</v>
      </c>
      <c r="E1458" t="s">
        <v>4999</v>
      </c>
      <c r="F1458">
        <v>2010</v>
      </c>
      <c r="G1458">
        <f t="shared" si="23"/>
        <v>1879</v>
      </c>
    </row>
    <row r="1459" spans="1:7" x14ac:dyDescent="0.25">
      <c r="A1459" t="s">
        <v>6</v>
      </c>
      <c r="B1459" t="s">
        <v>5000</v>
      </c>
      <c r="C1459" t="s">
        <v>5001</v>
      </c>
      <c r="D1459" t="s">
        <v>5002</v>
      </c>
      <c r="E1459" t="s">
        <v>5003</v>
      </c>
      <c r="F1459">
        <v>2010</v>
      </c>
      <c r="G1459">
        <f t="shared" si="23"/>
        <v>1524</v>
      </c>
    </row>
    <row r="1460" spans="1:7" x14ac:dyDescent="0.25">
      <c r="A1460" t="s">
        <v>6</v>
      </c>
      <c r="B1460" t="s">
        <v>5004</v>
      </c>
      <c r="C1460" t="s">
        <v>5005</v>
      </c>
      <c r="D1460" t="s">
        <v>5006</v>
      </c>
      <c r="E1460" t="s">
        <v>5007</v>
      </c>
      <c r="F1460">
        <v>2010</v>
      </c>
      <c r="G1460">
        <f t="shared" si="23"/>
        <v>870</v>
      </c>
    </row>
    <row r="1461" spans="1:7" x14ac:dyDescent="0.25">
      <c r="A1461" t="s">
        <v>6</v>
      </c>
      <c r="B1461" t="s">
        <v>5008</v>
      </c>
      <c r="C1461" t="s">
        <v>5009</v>
      </c>
      <c r="D1461" t="s">
        <v>104</v>
      </c>
      <c r="E1461" t="s">
        <v>5010</v>
      </c>
      <c r="F1461">
        <v>2010</v>
      </c>
      <c r="G1461">
        <f t="shared" si="23"/>
        <v>2047</v>
      </c>
    </row>
    <row r="1462" spans="1:7" x14ac:dyDescent="0.25">
      <c r="A1462" t="s">
        <v>6</v>
      </c>
      <c r="B1462" t="s">
        <v>5011</v>
      </c>
      <c r="C1462" t="s">
        <v>5012</v>
      </c>
      <c r="D1462" t="s">
        <v>104</v>
      </c>
      <c r="E1462" t="s">
        <v>5013</v>
      </c>
      <c r="F1462">
        <v>2010</v>
      </c>
      <c r="G1462">
        <f t="shared" si="23"/>
        <v>2573</v>
      </c>
    </row>
    <row r="1463" spans="1:7" x14ac:dyDescent="0.25">
      <c r="A1463" t="s">
        <v>6</v>
      </c>
      <c r="B1463" t="s">
        <v>5014</v>
      </c>
      <c r="C1463" t="s">
        <v>5015</v>
      </c>
      <c r="D1463" t="s">
        <v>3323</v>
      </c>
      <c r="E1463" t="s">
        <v>5016</v>
      </c>
      <c r="F1463">
        <v>2010</v>
      </c>
      <c r="G1463">
        <f t="shared" si="23"/>
        <v>1380</v>
      </c>
    </row>
    <row r="1464" spans="1:7" x14ac:dyDescent="0.25">
      <c r="A1464" t="s">
        <v>6</v>
      </c>
      <c r="B1464" t="s">
        <v>5017</v>
      </c>
      <c r="C1464" t="s">
        <v>5018</v>
      </c>
      <c r="D1464" t="s">
        <v>5019</v>
      </c>
      <c r="E1464" t="s">
        <v>5020</v>
      </c>
      <c r="F1464">
        <v>2010</v>
      </c>
      <c r="G1464">
        <f t="shared" si="23"/>
        <v>766</v>
      </c>
    </row>
    <row r="1465" spans="1:7" x14ac:dyDescent="0.25">
      <c r="A1465" t="s">
        <v>6</v>
      </c>
      <c r="B1465" t="s">
        <v>5021</v>
      </c>
      <c r="C1465" t="s">
        <v>5022</v>
      </c>
      <c r="D1465" t="s">
        <v>206</v>
      </c>
      <c r="E1465" t="s">
        <v>5023</v>
      </c>
      <c r="F1465">
        <v>2010</v>
      </c>
      <c r="G1465">
        <f t="shared" si="23"/>
        <v>1269</v>
      </c>
    </row>
    <row r="1466" spans="1:7" x14ac:dyDescent="0.25">
      <c r="A1466" t="s">
        <v>6</v>
      </c>
      <c r="B1466" t="s">
        <v>5024</v>
      </c>
      <c r="C1466" t="s">
        <v>5025</v>
      </c>
      <c r="D1466" t="s">
        <v>431</v>
      </c>
      <c r="E1466" t="s">
        <v>5026</v>
      </c>
      <c r="F1466">
        <v>2010</v>
      </c>
      <c r="G1466">
        <f t="shared" si="23"/>
        <v>1460</v>
      </c>
    </row>
    <row r="1467" spans="1:7" x14ac:dyDescent="0.25">
      <c r="A1467" t="s">
        <v>6</v>
      </c>
      <c r="B1467" t="s">
        <v>5027</v>
      </c>
      <c r="C1467" t="s">
        <v>5028</v>
      </c>
      <c r="D1467" t="s">
        <v>5029</v>
      </c>
      <c r="E1467" t="s">
        <v>5030</v>
      </c>
      <c r="F1467">
        <v>2010</v>
      </c>
      <c r="G1467">
        <f t="shared" si="23"/>
        <v>1345</v>
      </c>
    </row>
    <row r="1468" spans="1:7" x14ac:dyDescent="0.25">
      <c r="A1468" t="s">
        <v>6</v>
      </c>
      <c r="B1468" t="s">
        <v>5031</v>
      </c>
      <c r="C1468" t="s">
        <v>5032</v>
      </c>
      <c r="D1468" t="s">
        <v>5033</v>
      </c>
      <c r="E1468" t="s">
        <v>5034</v>
      </c>
      <c r="F1468">
        <v>2010</v>
      </c>
      <c r="G1468">
        <f t="shared" si="23"/>
        <v>1319</v>
      </c>
    </row>
    <row r="1469" spans="1:7" x14ac:dyDescent="0.25">
      <c r="A1469" t="s">
        <v>6</v>
      </c>
      <c r="B1469" t="s">
        <v>5035</v>
      </c>
      <c r="C1469" t="s">
        <v>5036</v>
      </c>
      <c r="D1469" t="s">
        <v>5037</v>
      </c>
      <c r="E1469" t="s">
        <v>5038</v>
      </c>
      <c r="F1469">
        <v>2010</v>
      </c>
      <c r="G1469">
        <f t="shared" si="23"/>
        <v>1041</v>
      </c>
    </row>
    <row r="1470" spans="1:7" x14ac:dyDescent="0.25">
      <c r="A1470" t="s">
        <v>6</v>
      </c>
      <c r="B1470" t="s">
        <v>5039</v>
      </c>
      <c r="C1470" t="s">
        <v>5040</v>
      </c>
      <c r="D1470" t="s">
        <v>5037</v>
      </c>
      <c r="E1470" t="s">
        <v>5041</v>
      </c>
      <c r="F1470">
        <v>2010</v>
      </c>
      <c r="G1470">
        <f t="shared" si="23"/>
        <v>1311</v>
      </c>
    </row>
    <row r="1471" spans="1:7" x14ac:dyDescent="0.25">
      <c r="A1471" t="s">
        <v>6</v>
      </c>
      <c r="B1471" t="s">
        <v>5042</v>
      </c>
      <c r="C1471" t="s">
        <v>5043</v>
      </c>
      <c r="D1471" t="s">
        <v>3464</v>
      </c>
      <c r="E1471" t="s">
        <v>5044</v>
      </c>
      <c r="F1471">
        <v>2010</v>
      </c>
      <c r="G1471">
        <f t="shared" si="23"/>
        <v>863</v>
      </c>
    </row>
    <row r="1472" spans="1:7" x14ac:dyDescent="0.25">
      <c r="A1472" t="s">
        <v>6</v>
      </c>
      <c r="B1472" t="s">
        <v>5045</v>
      </c>
      <c r="C1472" t="s">
        <v>5046</v>
      </c>
      <c r="D1472" t="s">
        <v>176</v>
      </c>
      <c r="E1472" t="s">
        <v>5047</v>
      </c>
      <c r="F1472">
        <v>2010</v>
      </c>
      <c r="G1472">
        <f t="shared" si="23"/>
        <v>882</v>
      </c>
    </row>
    <row r="1473" spans="1:7" x14ac:dyDescent="0.25">
      <c r="A1473" t="s">
        <v>6</v>
      </c>
      <c r="B1473" t="s">
        <v>5048</v>
      </c>
      <c r="C1473" t="s">
        <v>5049</v>
      </c>
      <c r="D1473" t="s">
        <v>3205</v>
      </c>
      <c r="E1473" t="s">
        <v>5050</v>
      </c>
      <c r="F1473">
        <v>2010</v>
      </c>
      <c r="G1473">
        <f t="shared" si="23"/>
        <v>1452</v>
      </c>
    </row>
    <row r="1474" spans="1:7" x14ac:dyDescent="0.25">
      <c r="A1474" t="s">
        <v>6</v>
      </c>
      <c r="B1474" t="s">
        <v>5051</v>
      </c>
      <c r="C1474" t="s">
        <v>5052</v>
      </c>
      <c r="D1474" t="s">
        <v>96</v>
      </c>
      <c r="E1474" t="s">
        <v>5053</v>
      </c>
      <c r="F1474">
        <v>2010</v>
      </c>
      <c r="G1474">
        <f t="shared" si="23"/>
        <v>1840</v>
      </c>
    </row>
    <row r="1475" spans="1:7" x14ac:dyDescent="0.25">
      <c r="A1475" t="s">
        <v>6</v>
      </c>
      <c r="B1475" t="s">
        <v>5054</v>
      </c>
      <c r="C1475" t="s">
        <v>5055</v>
      </c>
      <c r="D1475" t="s">
        <v>100</v>
      </c>
      <c r="E1475" t="s">
        <v>5056</v>
      </c>
      <c r="F1475">
        <v>2010</v>
      </c>
      <c r="G1475">
        <f t="shared" si="23"/>
        <v>1800</v>
      </c>
    </row>
    <row r="1476" spans="1:7" x14ac:dyDescent="0.25">
      <c r="A1476" t="s">
        <v>6</v>
      </c>
      <c r="B1476" t="s">
        <v>5057</v>
      </c>
      <c r="C1476" t="s">
        <v>5058</v>
      </c>
      <c r="D1476" t="s">
        <v>790</v>
      </c>
      <c r="E1476" t="s">
        <v>5059</v>
      </c>
      <c r="F1476">
        <v>2010</v>
      </c>
      <c r="G1476">
        <f t="shared" si="23"/>
        <v>1415</v>
      </c>
    </row>
    <row r="1477" spans="1:7" x14ac:dyDescent="0.25">
      <c r="A1477" t="s">
        <v>6</v>
      </c>
      <c r="B1477" t="s">
        <v>5060</v>
      </c>
      <c r="C1477" t="s">
        <v>5061</v>
      </c>
      <c r="D1477" t="s">
        <v>5062</v>
      </c>
      <c r="E1477" t="s">
        <v>5063</v>
      </c>
      <c r="F1477">
        <v>2010</v>
      </c>
      <c r="G1477">
        <f t="shared" si="23"/>
        <v>2386</v>
      </c>
    </row>
    <row r="1478" spans="1:7" x14ac:dyDescent="0.25">
      <c r="A1478" t="s">
        <v>6</v>
      </c>
      <c r="B1478" t="s">
        <v>5064</v>
      </c>
      <c r="C1478" t="s">
        <v>5065</v>
      </c>
      <c r="D1478" t="s">
        <v>2481</v>
      </c>
      <c r="E1478" t="s">
        <v>5066</v>
      </c>
      <c r="F1478">
        <v>2010</v>
      </c>
      <c r="G1478">
        <f t="shared" si="23"/>
        <v>1546</v>
      </c>
    </row>
    <row r="1479" spans="1:7" x14ac:dyDescent="0.25">
      <c r="A1479" t="s">
        <v>6</v>
      </c>
      <c r="B1479" t="s">
        <v>5067</v>
      </c>
      <c r="C1479" t="s">
        <v>5068</v>
      </c>
      <c r="D1479" t="s">
        <v>3228</v>
      </c>
      <c r="E1479" t="s">
        <v>5069</v>
      </c>
      <c r="F1479">
        <v>2010</v>
      </c>
      <c r="G1479">
        <f t="shared" si="23"/>
        <v>1191</v>
      </c>
    </row>
    <row r="1480" spans="1:7" x14ac:dyDescent="0.25">
      <c r="A1480" t="s">
        <v>6</v>
      </c>
      <c r="B1480" t="s">
        <v>5070</v>
      </c>
      <c r="C1480" t="s">
        <v>5071</v>
      </c>
      <c r="D1480" t="s">
        <v>5072</v>
      </c>
      <c r="E1480" t="s">
        <v>5073</v>
      </c>
      <c r="F1480">
        <v>2010</v>
      </c>
      <c r="G1480">
        <f t="shared" si="23"/>
        <v>1490</v>
      </c>
    </row>
    <row r="1481" spans="1:7" x14ac:dyDescent="0.25">
      <c r="A1481" t="s">
        <v>6</v>
      </c>
      <c r="B1481" t="s">
        <v>5074</v>
      </c>
      <c r="C1481" t="s">
        <v>5075</v>
      </c>
      <c r="D1481" t="s">
        <v>96</v>
      </c>
      <c r="E1481" t="s">
        <v>5076</v>
      </c>
      <c r="F1481">
        <v>2010</v>
      </c>
      <c r="G1481">
        <f t="shared" si="23"/>
        <v>1394</v>
      </c>
    </row>
    <row r="1482" spans="1:7" x14ac:dyDescent="0.25">
      <c r="A1482" t="s">
        <v>6</v>
      </c>
      <c r="B1482" t="s">
        <v>914</v>
      </c>
      <c r="C1482" t="s">
        <v>5077</v>
      </c>
      <c r="D1482" t="s">
        <v>5078</v>
      </c>
      <c r="E1482" t="s">
        <v>5079</v>
      </c>
      <c r="F1482">
        <v>2010</v>
      </c>
      <c r="G1482">
        <f t="shared" si="23"/>
        <v>1651</v>
      </c>
    </row>
    <row r="1483" spans="1:7" x14ac:dyDescent="0.25">
      <c r="A1483" t="s">
        <v>6</v>
      </c>
      <c r="B1483" t="s">
        <v>5080</v>
      </c>
      <c r="C1483" t="s">
        <v>5081</v>
      </c>
      <c r="D1483" t="s">
        <v>5082</v>
      </c>
      <c r="E1483" t="s">
        <v>5083</v>
      </c>
      <c r="F1483">
        <v>2010</v>
      </c>
      <c r="G1483">
        <f t="shared" si="23"/>
        <v>1828</v>
      </c>
    </row>
    <row r="1484" spans="1:7" x14ac:dyDescent="0.25">
      <c r="A1484" t="s">
        <v>6</v>
      </c>
      <c r="B1484" t="s">
        <v>5084</v>
      </c>
      <c r="C1484" t="s">
        <v>5085</v>
      </c>
      <c r="D1484" t="s">
        <v>535</v>
      </c>
      <c r="E1484" t="s">
        <v>5086</v>
      </c>
      <c r="F1484">
        <v>2010</v>
      </c>
      <c r="G1484">
        <f t="shared" si="23"/>
        <v>1375</v>
      </c>
    </row>
    <row r="1485" spans="1:7" x14ac:dyDescent="0.25">
      <c r="A1485" t="s">
        <v>6</v>
      </c>
      <c r="B1485" t="s">
        <v>5087</v>
      </c>
      <c r="C1485" t="s">
        <v>5088</v>
      </c>
      <c r="D1485" t="s">
        <v>3996</v>
      </c>
      <c r="E1485" t="s">
        <v>5089</v>
      </c>
      <c r="F1485">
        <v>2010</v>
      </c>
      <c r="G1485">
        <f t="shared" si="23"/>
        <v>796</v>
      </c>
    </row>
    <row r="1486" spans="1:7" x14ac:dyDescent="0.25">
      <c r="A1486" t="s">
        <v>6</v>
      </c>
      <c r="B1486" t="s">
        <v>5090</v>
      </c>
      <c r="C1486" t="s">
        <v>5091</v>
      </c>
      <c r="D1486" t="s">
        <v>5092</v>
      </c>
      <c r="E1486" t="s">
        <v>5093</v>
      </c>
      <c r="F1486">
        <v>2010</v>
      </c>
      <c r="G1486">
        <f t="shared" si="23"/>
        <v>1378</v>
      </c>
    </row>
    <row r="1487" spans="1:7" x14ac:dyDescent="0.25">
      <c r="A1487" t="s">
        <v>6</v>
      </c>
      <c r="B1487" t="s">
        <v>5094</v>
      </c>
      <c r="C1487" t="s">
        <v>5095</v>
      </c>
      <c r="D1487" t="s">
        <v>5096</v>
      </c>
      <c r="E1487" t="s">
        <v>5097</v>
      </c>
      <c r="F1487">
        <v>2010</v>
      </c>
      <c r="G1487">
        <f t="shared" si="23"/>
        <v>1318</v>
      </c>
    </row>
    <row r="1488" spans="1:7" x14ac:dyDescent="0.25">
      <c r="A1488" t="s">
        <v>6</v>
      </c>
      <c r="B1488" t="s">
        <v>5098</v>
      </c>
      <c r="C1488" t="s">
        <v>5099</v>
      </c>
      <c r="D1488" t="s">
        <v>867</v>
      </c>
      <c r="E1488" t="s">
        <v>5100</v>
      </c>
      <c r="F1488">
        <v>2010</v>
      </c>
      <c r="G1488">
        <f t="shared" si="23"/>
        <v>1320</v>
      </c>
    </row>
    <row r="1489" spans="1:7" x14ac:dyDescent="0.25">
      <c r="A1489" t="s">
        <v>6</v>
      </c>
      <c r="B1489" t="s">
        <v>5101</v>
      </c>
      <c r="C1489" t="s">
        <v>5102</v>
      </c>
      <c r="D1489" t="s">
        <v>435</v>
      </c>
      <c r="E1489" t="s">
        <v>5103</v>
      </c>
      <c r="F1489">
        <v>2010</v>
      </c>
      <c r="G1489">
        <f t="shared" si="23"/>
        <v>2232</v>
      </c>
    </row>
    <row r="1490" spans="1:7" x14ac:dyDescent="0.25">
      <c r="A1490" t="s">
        <v>6</v>
      </c>
      <c r="B1490" t="s">
        <v>5104</v>
      </c>
      <c r="C1490" t="s">
        <v>5105</v>
      </c>
      <c r="D1490" t="s">
        <v>138</v>
      </c>
      <c r="E1490" t="s">
        <v>5106</v>
      </c>
      <c r="F1490">
        <v>2010</v>
      </c>
      <c r="G1490">
        <f t="shared" si="23"/>
        <v>1114</v>
      </c>
    </row>
    <row r="1491" spans="1:7" x14ac:dyDescent="0.25">
      <c r="A1491" t="s">
        <v>6</v>
      </c>
      <c r="B1491" t="s">
        <v>5107</v>
      </c>
      <c r="C1491" t="s">
        <v>5108</v>
      </c>
      <c r="D1491" t="s">
        <v>5109</v>
      </c>
      <c r="E1491" t="s">
        <v>5110</v>
      </c>
      <c r="F1491">
        <v>2010</v>
      </c>
      <c r="G1491">
        <f t="shared" si="23"/>
        <v>1569</v>
      </c>
    </row>
    <row r="1492" spans="1:7" x14ac:dyDescent="0.25">
      <c r="A1492" t="s">
        <v>6</v>
      </c>
      <c r="B1492" t="s">
        <v>5111</v>
      </c>
      <c r="C1492" t="s">
        <v>5112</v>
      </c>
      <c r="D1492" t="s">
        <v>611</v>
      </c>
      <c r="E1492" t="s">
        <v>5113</v>
      </c>
      <c r="F1492">
        <v>2010</v>
      </c>
      <c r="G1492">
        <f t="shared" si="23"/>
        <v>1203</v>
      </c>
    </row>
    <row r="1493" spans="1:7" x14ac:dyDescent="0.25">
      <c r="A1493" t="s">
        <v>6</v>
      </c>
      <c r="B1493" t="s">
        <v>5114</v>
      </c>
      <c r="C1493" t="s">
        <v>5115</v>
      </c>
      <c r="D1493" t="s">
        <v>5116</v>
      </c>
      <c r="E1493" t="s">
        <v>5117</v>
      </c>
      <c r="F1493">
        <v>2010</v>
      </c>
      <c r="G1493">
        <f t="shared" si="23"/>
        <v>1127</v>
      </c>
    </row>
    <row r="1494" spans="1:7" x14ac:dyDescent="0.25">
      <c r="A1494" t="s">
        <v>6</v>
      </c>
      <c r="B1494" t="s">
        <v>5118</v>
      </c>
      <c r="C1494" t="s">
        <v>5119</v>
      </c>
      <c r="D1494" t="s">
        <v>458</v>
      </c>
      <c r="E1494" t="s">
        <v>5120</v>
      </c>
      <c r="F1494">
        <v>2010</v>
      </c>
      <c r="G1494">
        <f t="shared" si="23"/>
        <v>1189</v>
      </c>
    </row>
    <row r="1495" spans="1:7" x14ac:dyDescent="0.25">
      <c r="A1495" t="s">
        <v>6</v>
      </c>
      <c r="B1495" t="s">
        <v>5121</v>
      </c>
      <c r="C1495" t="s">
        <v>5122</v>
      </c>
      <c r="D1495" t="s">
        <v>5123</v>
      </c>
      <c r="E1495" t="s">
        <v>5124</v>
      </c>
      <c r="F1495">
        <v>2010</v>
      </c>
      <c r="G1495">
        <f t="shared" si="23"/>
        <v>531</v>
      </c>
    </row>
    <row r="1496" spans="1:7" x14ac:dyDescent="0.25">
      <c r="A1496" t="s">
        <v>6</v>
      </c>
      <c r="B1496" t="s">
        <v>5125</v>
      </c>
      <c r="C1496" t="s">
        <v>5126</v>
      </c>
      <c r="D1496" t="s">
        <v>5127</v>
      </c>
      <c r="E1496" t="s">
        <v>5128</v>
      </c>
      <c r="F1496">
        <v>2010</v>
      </c>
      <c r="G1496">
        <f t="shared" si="23"/>
        <v>1267</v>
      </c>
    </row>
    <row r="1497" spans="1:7" x14ac:dyDescent="0.25">
      <c r="A1497" t="s">
        <v>6</v>
      </c>
      <c r="B1497" t="s">
        <v>5129</v>
      </c>
      <c r="C1497" t="s">
        <v>5130</v>
      </c>
      <c r="D1497" t="s">
        <v>5131</v>
      </c>
      <c r="E1497" t="s">
        <v>5132</v>
      </c>
      <c r="F1497">
        <v>2010</v>
      </c>
      <c r="G1497">
        <f t="shared" si="23"/>
        <v>1134</v>
      </c>
    </row>
    <row r="1498" spans="1:7" x14ac:dyDescent="0.25">
      <c r="A1498" t="s">
        <v>6</v>
      </c>
      <c r="B1498" t="s">
        <v>5133</v>
      </c>
      <c r="C1498" t="s">
        <v>5134</v>
      </c>
      <c r="D1498" t="s">
        <v>340</v>
      </c>
      <c r="E1498" t="s">
        <v>5135</v>
      </c>
      <c r="F1498">
        <v>2010</v>
      </c>
      <c r="G1498">
        <f t="shared" si="23"/>
        <v>1264</v>
      </c>
    </row>
    <row r="1499" spans="1:7" x14ac:dyDescent="0.25">
      <c r="A1499" t="s">
        <v>6</v>
      </c>
      <c r="B1499" t="s">
        <v>5136</v>
      </c>
      <c r="C1499" t="s">
        <v>5137</v>
      </c>
      <c r="D1499" t="s">
        <v>340</v>
      </c>
      <c r="E1499" t="s">
        <v>5138</v>
      </c>
      <c r="F1499">
        <v>2010</v>
      </c>
      <c r="G1499">
        <f t="shared" si="23"/>
        <v>1219</v>
      </c>
    </row>
    <row r="1500" spans="1:7" x14ac:dyDescent="0.25">
      <c r="A1500" t="s">
        <v>6</v>
      </c>
      <c r="B1500" t="s">
        <v>5139</v>
      </c>
      <c r="C1500" t="s">
        <v>5140</v>
      </c>
      <c r="D1500" t="s">
        <v>340</v>
      </c>
      <c r="E1500" t="s">
        <v>5141</v>
      </c>
      <c r="F1500">
        <v>2010</v>
      </c>
      <c r="G1500">
        <f t="shared" si="23"/>
        <v>1164</v>
      </c>
    </row>
    <row r="1501" spans="1:7" x14ac:dyDescent="0.25">
      <c r="A1501" t="s">
        <v>6</v>
      </c>
      <c r="B1501" t="s">
        <v>5142</v>
      </c>
      <c r="C1501" t="s">
        <v>5143</v>
      </c>
      <c r="D1501" t="s">
        <v>340</v>
      </c>
      <c r="E1501" t="s">
        <v>5144</v>
      </c>
      <c r="F1501">
        <v>2010</v>
      </c>
      <c r="G1501">
        <f t="shared" si="23"/>
        <v>985</v>
      </c>
    </row>
    <row r="1502" spans="1:7" x14ac:dyDescent="0.25">
      <c r="A1502" t="s">
        <v>6</v>
      </c>
      <c r="B1502" t="s">
        <v>5145</v>
      </c>
      <c r="C1502" t="s">
        <v>5146</v>
      </c>
      <c r="D1502" t="s">
        <v>340</v>
      </c>
      <c r="E1502" t="s">
        <v>5147</v>
      </c>
      <c r="F1502">
        <v>2010</v>
      </c>
      <c r="G1502">
        <f t="shared" si="23"/>
        <v>1989</v>
      </c>
    </row>
    <row r="1503" spans="1:7" x14ac:dyDescent="0.25">
      <c r="A1503" t="s">
        <v>6</v>
      </c>
      <c r="B1503" t="s">
        <v>5148</v>
      </c>
      <c r="C1503" t="s">
        <v>5149</v>
      </c>
      <c r="D1503" t="s">
        <v>340</v>
      </c>
      <c r="E1503" t="s">
        <v>5150</v>
      </c>
      <c r="F1503">
        <v>2010</v>
      </c>
      <c r="G1503">
        <f t="shared" si="23"/>
        <v>845</v>
      </c>
    </row>
    <row r="1504" spans="1:7" x14ac:dyDescent="0.25">
      <c r="A1504" t="s">
        <v>6</v>
      </c>
      <c r="B1504" t="s">
        <v>5151</v>
      </c>
      <c r="C1504" t="s">
        <v>5152</v>
      </c>
      <c r="D1504" t="s">
        <v>2812</v>
      </c>
      <c r="E1504" t="s">
        <v>5153</v>
      </c>
      <c r="F1504">
        <v>2010</v>
      </c>
      <c r="G1504">
        <f t="shared" si="23"/>
        <v>1079</v>
      </c>
    </row>
    <row r="1505" spans="1:7" x14ac:dyDescent="0.25">
      <c r="A1505" t="s">
        <v>6</v>
      </c>
      <c r="B1505" t="s">
        <v>5154</v>
      </c>
      <c r="C1505" t="s">
        <v>5155</v>
      </c>
      <c r="D1505" t="s">
        <v>2948</v>
      </c>
      <c r="E1505" t="s">
        <v>5156</v>
      </c>
      <c r="F1505">
        <v>2010</v>
      </c>
      <c r="G1505">
        <f t="shared" si="23"/>
        <v>943</v>
      </c>
    </row>
    <row r="1506" spans="1:7" x14ac:dyDescent="0.25">
      <c r="A1506" t="s">
        <v>6</v>
      </c>
      <c r="B1506" t="s">
        <v>5157</v>
      </c>
      <c r="C1506" t="s">
        <v>5158</v>
      </c>
      <c r="D1506" t="s">
        <v>5072</v>
      </c>
      <c r="E1506" t="s">
        <v>5159</v>
      </c>
      <c r="F1506">
        <v>2010</v>
      </c>
      <c r="G1506">
        <f t="shared" si="23"/>
        <v>1544</v>
      </c>
    </row>
    <row r="1507" spans="1:7" x14ac:dyDescent="0.25">
      <c r="A1507" t="s">
        <v>6</v>
      </c>
      <c r="B1507" t="s">
        <v>5160</v>
      </c>
      <c r="C1507" t="s">
        <v>5161</v>
      </c>
      <c r="D1507" t="s">
        <v>993</v>
      </c>
      <c r="E1507" t="s">
        <v>5162</v>
      </c>
      <c r="F1507">
        <v>2010</v>
      </c>
      <c r="G1507">
        <f t="shared" si="23"/>
        <v>1053</v>
      </c>
    </row>
    <row r="1508" spans="1:7" x14ac:dyDescent="0.25">
      <c r="A1508" t="s">
        <v>6</v>
      </c>
      <c r="B1508" t="s">
        <v>5163</v>
      </c>
      <c r="C1508" t="s">
        <v>5164</v>
      </c>
      <c r="D1508" t="s">
        <v>2823</v>
      </c>
      <c r="E1508" t="s">
        <v>5165</v>
      </c>
      <c r="F1508">
        <v>2010</v>
      </c>
      <c r="G1508">
        <f t="shared" si="23"/>
        <v>1233</v>
      </c>
    </row>
    <row r="1509" spans="1:7" x14ac:dyDescent="0.25">
      <c r="A1509" t="s">
        <v>6</v>
      </c>
      <c r="B1509" t="s">
        <v>5166</v>
      </c>
      <c r="C1509" t="s">
        <v>5167</v>
      </c>
      <c r="D1509" t="s">
        <v>5168</v>
      </c>
      <c r="E1509" t="s">
        <v>5169</v>
      </c>
      <c r="F1509">
        <v>2010</v>
      </c>
      <c r="G1509">
        <f t="shared" si="23"/>
        <v>1662</v>
      </c>
    </row>
    <row r="1510" spans="1:7" x14ac:dyDescent="0.25">
      <c r="A1510" t="s">
        <v>6</v>
      </c>
      <c r="B1510" t="s">
        <v>5170</v>
      </c>
      <c r="C1510" t="s">
        <v>5171</v>
      </c>
      <c r="D1510" t="s">
        <v>5172</v>
      </c>
      <c r="E1510" t="s">
        <v>5173</v>
      </c>
      <c r="F1510">
        <v>2010</v>
      </c>
      <c r="G1510">
        <f t="shared" si="23"/>
        <v>762</v>
      </c>
    </row>
    <row r="1511" spans="1:7" x14ac:dyDescent="0.25">
      <c r="A1511" t="s">
        <v>6</v>
      </c>
      <c r="B1511" t="s">
        <v>5174</v>
      </c>
      <c r="C1511" t="s">
        <v>5175</v>
      </c>
      <c r="D1511" t="s">
        <v>3661</v>
      </c>
      <c r="E1511" t="s">
        <v>5176</v>
      </c>
      <c r="F1511">
        <v>2010</v>
      </c>
      <c r="G1511">
        <f t="shared" si="23"/>
        <v>1188</v>
      </c>
    </row>
    <row r="1512" spans="1:7" x14ac:dyDescent="0.25">
      <c r="A1512" t="s">
        <v>6</v>
      </c>
      <c r="B1512" t="s">
        <v>5177</v>
      </c>
      <c r="C1512" t="s">
        <v>5178</v>
      </c>
      <c r="D1512" t="s">
        <v>96</v>
      </c>
      <c r="E1512" t="s">
        <v>5179</v>
      </c>
      <c r="F1512">
        <v>2010</v>
      </c>
      <c r="G1512">
        <f t="shared" si="23"/>
        <v>1668</v>
      </c>
    </row>
    <row r="1513" spans="1:7" x14ac:dyDescent="0.25">
      <c r="A1513" t="s">
        <v>6</v>
      </c>
      <c r="B1513" t="s">
        <v>5180</v>
      </c>
      <c r="C1513" t="s">
        <v>5181</v>
      </c>
      <c r="D1513" t="s">
        <v>33</v>
      </c>
      <c r="E1513" t="s">
        <v>5182</v>
      </c>
      <c r="F1513">
        <v>2010</v>
      </c>
      <c r="G1513">
        <f t="shared" si="23"/>
        <v>2045</v>
      </c>
    </row>
    <row r="1514" spans="1:7" x14ac:dyDescent="0.25">
      <c r="A1514" t="s">
        <v>6</v>
      </c>
      <c r="B1514" t="s">
        <v>5183</v>
      </c>
      <c r="C1514" t="s">
        <v>5184</v>
      </c>
      <c r="D1514" t="s">
        <v>808</v>
      </c>
      <c r="E1514" t="s">
        <v>5185</v>
      </c>
      <c r="F1514">
        <v>2010</v>
      </c>
      <c r="G1514">
        <f t="shared" si="23"/>
        <v>1357</v>
      </c>
    </row>
    <row r="1515" spans="1:7" x14ac:dyDescent="0.25">
      <c r="A1515" t="s">
        <v>6</v>
      </c>
      <c r="B1515" t="s">
        <v>5186</v>
      </c>
      <c r="C1515" t="s">
        <v>5187</v>
      </c>
      <c r="D1515" t="s">
        <v>431</v>
      </c>
      <c r="E1515" t="s">
        <v>5188</v>
      </c>
      <c r="F1515">
        <v>2010</v>
      </c>
      <c r="G1515">
        <f t="shared" si="23"/>
        <v>1218</v>
      </c>
    </row>
    <row r="1516" spans="1:7" x14ac:dyDescent="0.25">
      <c r="A1516" t="s">
        <v>6</v>
      </c>
      <c r="B1516" t="s">
        <v>5189</v>
      </c>
      <c r="C1516" t="s">
        <v>5190</v>
      </c>
      <c r="D1516" t="s">
        <v>5191</v>
      </c>
      <c r="E1516" t="s">
        <v>5192</v>
      </c>
      <c r="F1516">
        <v>2010</v>
      </c>
      <c r="G1516">
        <f t="shared" si="23"/>
        <v>1799</v>
      </c>
    </row>
    <row r="1517" spans="1:7" x14ac:dyDescent="0.25">
      <c r="A1517" t="s">
        <v>6</v>
      </c>
      <c r="B1517" t="s">
        <v>5193</v>
      </c>
      <c r="C1517" t="s">
        <v>5194</v>
      </c>
      <c r="D1517" t="s">
        <v>5195</v>
      </c>
      <c r="E1517" t="s">
        <v>5196</v>
      </c>
      <c r="F1517">
        <v>2010</v>
      </c>
      <c r="G1517">
        <f t="shared" si="23"/>
        <v>1331</v>
      </c>
    </row>
    <row r="1518" spans="1:7" x14ac:dyDescent="0.25">
      <c r="A1518" t="s">
        <v>6</v>
      </c>
      <c r="B1518" t="s">
        <v>5197</v>
      </c>
      <c r="C1518" t="s">
        <v>5198</v>
      </c>
      <c r="D1518" t="s">
        <v>2674</v>
      </c>
      <c r="E1518" t="s">
        <v>5199</v>
      </c>
      <c r="F1518">
        <v>2010</v>
      </c>
      <c r="G1518">
        <f t="shared" si="23"/>
        <v>1665</v>
      </c>
    </row>
    <row r="1519" spans="1:7" x14ac:dyDescent="0.25">
      <c r="A1519" t="s">
        <v>6</v>
      </c>
      <c r="B1519" t="s">
        <v>5200</v>
      </c>
      <c r="C1519" t="s">
        <v>5201</v>
      </c>
      <c r="D1519" t="s">
        <v>2352</v>
      </c>
      <c r="E1519" t="s">
        <v>5202</v>
      </c>
      <c r="F1519">
        <v>2010</v>
      </c>
      <c r="G1519">
        <f t="shared" si="23"/>
        <v>1287</v>
      </c>
    </row>
    <row r="1520" spans="1:7" x14ac:dyDescent="0.25">
      <c r="A1520" t="s">
        <v>6</v>
      </c>
      <c r="B1520" t="s">
        <v>5203</v>
      </c>
      <c r="C1520" t="s">
        <v>5204</v>
      </c>
      <c r="D1520" t="s">
        <v>5205</v>
      </c>
      <c r="E1520" t="s">
        <v>5206</v>
      </c>
      <c r="F1520">
        <v>2010</v>
      </c>
      <c r="G1520">
        <f t="shared" ref="G1520:G1583" si="24">LEN(E1520)</f>
        <v>756</v>
      </c>
    </row>
    <row r="1521" spans="1:7" x14ac:dyDescent="0.25">
      <c r="A1521" t="s">
        <v>6</v>
      </c>
      <c r="B1521" t="s">
        <v>5207</v>
      </c>
      <c r="C1521" t="s">
        <v>5208</v>
      </c>
      <c r="D1521" t="s">
        <v>5209</v>
      </c>
      <c r="E1521" t="s">
        <v>5210</v>
      </c>
      <c r="F1521">
        <v>2010</v>
      </c>
      <c r="G1521">
        <f t="shared" si="24"/>
        <v>1176</v>
      </c>
    </row>
    <row r="1522" spans="1:7" x14ac:dyDescent="0.25">
      <c r="A1522" t="s">
        <v>6</v>
      </c>
      <c r="B1522" t="s">
        <v>5211</v>
      </c>
      <c r="C1522" t="s">
        <v>5212</v>
      </c>
      <c r="D1522" t="s">
        <v>37</v>
      </c>
      <c r="E1522" t="s">
        <v>5213</v>
      </c>
      <c r="F1522">
        <v>2010</v>
      </c>
      <c r="G1522">
        <f t="shared" si="24"/>
        <v>2653</v>
      </c>
    </row>
    <row r="1523" spans="1:7" x14ac:dyDescent="0.25">
      <c r="A1523" t="s">
        <v>6</v>
      </c>
      <c r="B1523" t="s">
        <v>5214</v>
      </c>
      <c r="C1523" t="s">
        <v>5215</v>
      </c>
      <c r="D1523" t="s">
        <v>572</v>
      </c>
      <c r="E1523" t="s">
        <v>5216</v>
      </c>
      <c r="F1523">
        <v>2010</v>
      </c>
      <c r="G1523">
        <f t="shared" si="24"/>
        <v>1416</v>
      </c>
    </row>
    <row r="1524" spans="1:7" x14ac:dyDescent="0.25">
      <c r="A1524" t="s">
        <v>6</v>
      </c>
      <c r="B1524" t="s">
        <v>5217</v>
      </c>
      <c r="C1524" t="s">
        <v>5218</v>
      </c>
      <c r="D1524" t="s">
        <v>626</v>
      </c>
      <c r="E1524" t="s">
        <v>5219</v>
      </c>
      <c r="F1524">
        <v>2010</v>
      </c>
      <c r="G1524">
        <f t="shared" si="24"/>
        <v>984</v>
      </c>
    </row>
    <row r="1525" spans="1:7" x14ac:dyDescent="0.25">
      <c r="A1525" t="s">
        <v>6</v>
      </c>
      <c r="B1525" t="s">
        <v>5220</v>
      </c>
      <c r="C1525" t="s">
        <v>5221</v>
      </c>
      <c r="D1525" t="s">
        <v>5222</v>
      </c>
      <c r="E1525" t="s">
        <v>5223</v>
      </c>
      <c r="F1525">
        <v>2010</v>
      </c>
      <c r="G1525">
        <f t="shared" si="24"/>
        <v>1390</v>
      </c>
    </row>
    <row r="1526" spans="1:7" x14ac:dyDescent="0.25">
      <c r="A1526" t="s">
        <v>6</v>
      </c>
      <c r="B1526" t="s">
        <v>5224</v>
      </c>
      <c r="C1526" t="s">
        <v>5225</v>
      </c>
      <c r="D1526" t="s">
        <v>4400</v>
      </c>
      <c r="E1526" t="s">
        <v>5226</v>
      </c>
      <c r="F1526">
        <v>2010</v>
      </c>
      <c r="G1526">
        <f t="shared" si="24"/>
        <v>1559</v>
      </c>
    </row>
    <row r="1527" spans="1:7" x14ac:dyDescent="0.25">
      <c r="A1527" t="s">
        <v>6</v>
      </c>
      <c r="B1527" t="s">
        <v>5227</v>
      </c>
      <c r="C1527" t="s">
        <v>5228</v>
      </c>
      <c r="D1527" t="s">
        <v>3126</v>
      </c>
      <c r="E1527" t="s">
        <v>5229</v>
      </c>
      <c r="F1527">
        <v>2010</v>
      </c>
      <c r="G1527">
        <f t="shared" si="24"/>
        <v>1357</v>
      </c>
    </row>
    <row r="1528" spans="1:7" x14ac:dyDescent="0.25">
      <c r="A1528" t="s">
        <v>6</v>
      </c>
      <c r="B1528" t="s">
        <v>5230</v>
      </c>
      <c r="C1528" t="s">
        <v>5231</v>
      </c>
      <c r="D1528" t="s">
        <v>330</v>
      </c>
      <c r="E1528" t="s">
        <v>5232</v>
      </c>
      <c r="F1528">
        <v>2010</v>
      </c>
      <c r="G1528">
        <f t="shared" si="24"/>
        <v>2327</v>
      </c>
    </row>
    <row r="1529" spans="1:7" x14ac:dyDescent="0.25">
      <c r="A1529" t="s">
        <v>6</v>
      </c>
      <c r="B1529" t="s">
        <v>5233</v>
      </c>
      <c r="C1529" t="s">
        <v>5234</v>
      </c>
      <c r="D1529" t="s">
        <v>3730</v>
      </c>
      <c r="E1529" t="s">
        <v>5235</v>
      </c>
      <c r="F1529">
        <v>2010</v>
      </c>
      <c r="G1529">
        <f t="shared" si="24"/>
        <v>1333</v>
      </c>
    </row>
    <row r="1530" spans="1:7" x14ac:dyDescent="0.25">
      <c r="A1530" t="s">
        <v>6</v>
      </c>
      <c r="B1530" t="s">
        <v>5236</v>
      </c>
      <c r="C1530" t="s">
        <v>5237</v>
      </c>
      <c r="D1530" t="s">
        <v>3730</v>
      </c>
      <c r="E1530" t="s">
        <v>5238</v>
      </c>
      <c r="F1530">
        <v>2010</v>
      </c>
      <c r="G1530">
        <f t="shared" si="24"/>
        <v>1331</v>
      </c>
    </row>
    <row r="1531" spans="1:7" x14ac:dyDescent="0.25">
      <c r="A1531" t="s">
        <v>6</v>
      </c>
      <c r="B1531" t="s">
        <v>5239</v>
      </c>
      <c r="C1531" t="s">
        <v>5240</v>
      </c>
      <c r="D1531" t="s">
        <v>3730</v>
      </c>
      <c r="E1531" t="s">
        <v>5241</v>
      </c>
      <c r="F1531">
        <v>2010</v>
      </c>
      <c r="G1531">
        <f t="shared" si="24"/>
        <v>1081</v>
      </c>
    </row>
    <row r="1532" spans="1:7" x14ac:dyDescent="0.25">
      <c r="A1532" t="s">
        <v>6</v>
      </c>
      <c r="B1532" t="s">
        <v>5242</v>
      </c>
      <c r="C1532" t="s">
        <v>5243</v>
      </c>
      <c r="D1532" t="s">
        <v>3730</v>
      </c>
      <c r="E1532" t="s">
        <v>5244</v>
      </c>
      <c r="F1532">
        <v>2010</v>
      </c>
      <c r="G1532">
        <f t="shared" si="24"/>
        <v>1239</v>
      </c>
    </row>
    <row r="1533" spans="1:7" x14ac:dyDescent="0.25">
      <c r="A1533" t="s">
        <v>6</v>
      </c>
      <c r="B1533" t="s">
        <v>5245</v>
      </c>
      <c r="C1533" t="s">
        <v>5246</v>
      </c>
      <c r="D1533" t="s">
        <v>3730</v>
      </c>
      <c r="E1533" t="s">
        <v>5247</v>
      </c>
      <c r="F1533">
        <v>2010</v>
      </c>
      <c r="G1533">
        <f t="shared" si="24"/>
        <v>1060</v>
      </c>
    </row>
    <row r="1534" spans="1:7" x14ac:dyDescent="0.25">
      <c r="A1534" t="s">
        <v>6</v>
      </c>
      <c r="B1534" t="s">
        <v>5248</v>
      </c>
      <c r="C1534" t="s">
        <v>5249</v>
      </c>
      <c r="D1534" t="s">
        <v>3730</v>
      </c>
      <c r="E1534" t="s">
        <v>5250</v>
      </c>
      <c r="F1534">
        <v>2010</v>
      </c>
      <c r="G1534">
        <f t="shared" si="24"/>
        <v>1177</v>
      </c>
    </row>
    <row r="1535" spans="1:7" x14ac:dyDescent="0.25">
      <c r="A1535" t="s">
        <v>6</v>
      </c>
      <c r="B1535" t="s">
        <v>5251</v>
      </c>
      <c r="C1535" t="s">
        <v>5252</v>
      </c>
      <c r="D1535" t="s">
        <v>470</v>
      </c>
      <c r="E1535" t="s">
        <v>5253</v>
      </c>
      <c r="F1535">
        <v>2010</v>
      </c>
      <c r="G1535">
        <f t="shared" si="24"/>
        <v>911</v>
      </c>
    </row>
    <row r="1536" spans="1:7" x14ac:dyDescent="0.25">
      <c r="A1536" t="s">
        <v>6</v>
      </c>
      <c r="B1536" t="s">
        <v>5254</v>
      </c>
      <c r="C1536" t="s">
        <v>5255</v>
      </c>
      <c r="D1536" t="s">
        <v>2948</v>
      </c>
      <c r="E1536" t="s">
        <v>5256</v>
      </c>
      <c r="F1536">
        <v>2010</v>
      </c>
      <c r="G1536">
        <f t="shared" si="24"/>
        <v>885</v>
      </c>
    </row>
    <row r="1537" spans="1:7" x14ac:dyDescent="0.25">
      <c r="A1537" t="s">
        <v>6</v>
      </c>
      <c r="B1537" t="s">
        <v>5257</v>
      </c>
      <c r="C1537" t="s">
        <v>5258</v>
      </c>
      <c r="D1537" t="s">
        <v>5259</v>
      </c>
      <c r="E1537" t="s">
        <v>5260</v>
      </c>
      <c r="F1537">
        <v>2010</v>
      </c>
      <c r="G1537">
        <f t="shared" si="24"/>
        <v>1731</v>
      </c>
    </row>
    <row r="1538" spans="1:7" x14ac:dyDescent="0.25">
      <c r="A1538" t="s">
        <v>6</v>
      </c>
      <c r="B1538" t="s">
        <v>5261</v>
      </c>
      <c r="C1538" t="s">
        <v>5262</v>
      </c>
      <c r="D1538" t="s">
        <v>1807</v>
      </c>
      <c r="E1538" t="s">
        <v>5263</v>
      </c>
      <c r="F1538">
        <v>2010</v>
      </c>
      <c r="G1538">
        <f t="shared" si="24"/>
        <v>1358</v>
      </c>
    </row>
    <row r="1539" spans="1:7" x14ac:dyDescent="0.25">
      <c r="A1539" t="s">
        <v>6</v>
      </c>
      <c r="B1539" t="s">
        <v>5264</v>
      </c>
      <c r="C1539" t="s">
        <v>5265</v>
      </c>
      <c r="D1539" t="s">
        <v>2396</v>
      </c>
      <c r="E1539" t="s">
        <v>5266</v>
      </c>
      <c r="F1539">
        <v>2010</v>
      </c>
      <c r="G1539">
        <f t="shared" si="24"/>
        <v>2839</v>
      </c>
    </row>
    <row r="1540" spans="1:7" x14ac:dyDescent="0.25">
      <c r="A1540" t="s">
        <v>6</v>
      </c>
      <c r="B1540" t="s">
        <v>5267</v>
      </c>
      <c r="C1540" t="s">
        <v>5268</v>
      </c>
      <c r="D1540" t="s">
        <v>5269</v>
      </c>
      <c r="E1540" t="s">
        <v>5270</v>
      </c>
      <c r="F1540">
        <v>2010</v>
      </c>
      <c r="G1540">
        <f t="shared" si="24"/>
        <v>953</v>
      </c>
    </row>
    <row r="1541" spans="1:7" x14ac:dyDescent="0.25">
      <c r="A1541" t="s">
        <v>6</v>
      </c>
      <c r="B1541" t="s">
        <v>5271</v>
      </c>
      <c r="C1541" t="s">
        <v>5272</v>
      </c>
      <c r="D1541" t="s">
        <v>96</v>
      </c>
      <c r="E1541" t="s">
        <v>5273</v>
      </c>
      <c r="F1541">
        <v>2010</v>
      </c>
      <c r="G1541">
        <f t="shared" si="24"/>
        <v>2080</v>
      </c>
    </row>
    <row r="1542" spans="1:7" x14ac:dyDescent="0.25">
      <c r="A1542" t="s">
        <v>6</v>
      </c>
      <c r="B1542" t="s">
        <v>5274</v>
      </c>
      <c r="C1542" t="s">
        <v>5275</v>
      </c>
      <c r="D1542" t="s">
        <v>37</v>
      </c>
      <c r="E1542" t="s">
        <v>5276</v>
      </c>
      <c r="F1542">
        <v>2010</v>
      </c>
      <c r="G1542">
        <f t="shared" si="24"/>
        <v>2451</v>
      </c>
    </row>
    <row r="1543" spans="1:7" x14ac:dyDescent="0.25">
      <c r="A1543" t="s">
        <v>6</v>
      </c>
      <c r="B1543" t="s">
        <v>5277</v>
      </c>
      <c r="C1543" t="s">
        <v>5278</v>
      </c>
      <c r="D1543" t="s">
        <v>37</v>
      </c>
      <c r="E1543" t="s">
        <v>5279</v>
      </c>
      <c r="F1543">
        <v>2010</v>
      </c>
      <c r="G1543">
        <f t="shared" si="24"/>
        <v>2320</v>
      </c>
    </row>
    <row r="1544" spans="1:7" x14ac:dyDescent="0.25">
      <c r="A1544" t="s">
        <v>6</v>
      </c>
      <c r="B1544" t="s">
        <v>5280</v>
      </c>
      <c r="C1544" t="s">
        <v>5281</v>
      </c>
      <c r="D1544" t="s">
        <v>2512</v>
      </c>
      <c r="E1544" t="s">
        <v>5282</v>
      </c>
      <c r="F1544">
        <v>2010</v>
      </c>
      <c r="G1544">
        <f t="shared" si="24"/>
        <v>1830</v>
      </c>
    </row>
    <row r="1545" spans="1:7" x14ac:dyDescent="0.25">
      <c r="A1545" t="s">
        <v>6</v>
      </c>
      <c r="B1545" t="s">
        <v>5283</v>
      </c>
      <c r="C1545" t="s">
        <v>5284</v>
      </c>
      <c r="D1545" t="s">
        <v>37</v>
      </c>
      <c r="E1545" t="s">
        <v>5285</v>
      </c>
      <c r="F1545">
        <v>2010</v>
      </c>
      <c r="G1545">
        <f t="shared" si="24"/>
        <v>1443</v>
      </c>
    </row>
    <row r="1546" spans="1:7" x14ac:dyDescent="0.25">
      <c r="A1546" t="s">
        <v>6</v>
      </c>
      <c r="B1546" t="s">
        <v>5286</v>
      </c>
      <c r="C1546" t="s">
        <v>5287</v>
      </c>
      <c r="D1546" t="s">
        <v>37</v>
      </c>
      <c r="E1546" t="s">
        <v>5288</v>
      </c>
      <c r="F1546">
        <v>2010</v>
      </c>
      <c r="G1546">
        <f t="shared" si="24"/>
        <v>2536</v>
      </c>
    </row>
    <row r="1547" spans="1:7" x14ac:dyDescent="0.25">
      <c r="A1547" t="s">
        <v>6</v>
      </c>
      <c r="B1547" t="s">
        <v>5289</v>
      </c>
      <c r="C1547" t="s">
        <v>5290</v>
      </c>
      <c r="D1547" t="s">
        <v>33</v>
      </c>
      <c r="E1547" t="s">
        <v>5291</v>
      </c>
      <c r="F1547">
        <v>2010</v>
      </c>
      <c r="G1547">
        <f t="shared" si="24"/>
        <v>2124</v>
      </c>
    </row>
    <row r="1548" spans="1:7" x14ac:dyDescent="0.25">
      <c r="A1548" t="s">
        <v>6</v>
      </c>
      <c r="B1548" t="s">
        <v>5292</v>
      </c>
      <c r="C1548" t="s">
        <v>5293</v>
      </c>
      <c r="D1548" t="s">
        <v>584</v>
      </c>
      <c r="E1548" t="s">
        <v>5294</v>
      </c>
      <c r="F1548">
        <v>2010</v>
      </c>
      <c r="G1548">
        <f t="shared" si="24"/>
        <v>1464</v>
      </c>
    </row>
    <row r="1549" spans="1:7" x14ac:dyDescent="0.25">
      <c r="A1549" t="s">
        <v>6</v>
      </c>
      <c r="B1549" t="s">
        <v>5295</v>
      </c>
      <c r="C1549" t="s">
        <v>5296</v>
      </c>
      <c r="D1549" t="s">
        <v>4093</v>
      </c>
      <c r="E1549" t="s">
        <v>5297</v>
      </c>
      <c r="F1549">
        <v>2010</v>
      </c>
      <c r="G1549">
        <f t="shared" si="24"/>
        <v>1228</v>
      </c>
    </row>
    <row r="1550" spans="1:7" x14ac:dyDescent="0.25">
      <c r="A1550" t="s">
        <v>6</v>
      </c>
      <c r="B1550" t="s">
        <v>5298</v>
      </c>
      <c r="C1550" t="s">
        <v>5299</v>
      </c>
      <c r="D1550" t="s">
        <v>5300</v>
      </c>
      <c r="E1550" t="s">
        <v>5301</v>
      </c>
      <c r="F1550">
        <v>2010</v>
      </c>
      <c r="G1550">
        <f t="shared" si="24"/>
        <v>1038</v>
      </c>
    </row>
    <row r="1551" spans="1:7" x14ac:dyDescent="0.25">
      <c r="A1551" t="s">
        <v>6</v>
      </c>
      <c r="B1551" t="s">
        <v>5302</v>
      </c>
      <c r="C1551" t="s">
        <v>5303</v>
      </c>
      <c r="D1551" t="s">
        <v>5304</v>
      </c>
      <c r="E1551" t="s">
        <v>5305</v>
      </c>
      <c r="F1551">
        <v>2010</v>
      </c>
      <c r="G1551">
        <f t="shared" si="24"/>
        <v>1988</v>
      </c>
    </row>
    <row r="1552" spans="1:7" x14ac:dyDescent="0.25">
      <c r="A1552" t="s">
        <v>6</v>
      </c>
      <c r="B1552" t="s">
        <v>5306</v>
      </c>
      <c r="C1552" t="s">
        <v>5307</v>
      </c>
      <c r="D1552" t="s">
        <v>84</v>
      </c>
      <c r="E1552" t="s">
        <v>5308</v>
      </c>
      <c r="F1552">
        <v>2010</v>
      </c>
      <c r="G1552">
        <f t="shared" si="24"/>
        <v>1490</v>
      </c>
    </row>
    <row r="1553" spans="1:7" x14ac:dyDescent="0.25">
      <c r="A1553" t="s">
        <v>6</v>
      </c>
      <c r="B1553" t="s">
        <v>5309</v>
      </c>
      <c r="C1553" t="s">
        <v>5310</v>
      </c>
      <c r="D1553" t="s">
        <v>867</v>
      </c>
      <c r="E1553" t="s">
        <v>5311</v>
      </c>
      <c r="F1553">
        <v>2010</v>
      </c>
      <c r="G1553">
        <f t="shared" si="24"/>
        <v>1365</v>
      </c>
    </row>
    <row r="1554" spans="1:7" x14ac:dyDescent="0.25">
      <c r="A1554" t="s">
        <v>6</v>
      </c>
      <c r="B1554" t="s">
        <v>5312</v>
      </c>
      <c r="C1554" t="s">
        <v>5313</v>
      </c>
      <c r="D1554" t="s">
        <v>5314</v>
      </c>
      <c r="E1554" t="s">
        <v>5315</v>
      </c>
      <c r="F1554">
        <v>2010</v>
      </c>
      <c r="G1554">
        <f t="shared" si="24"/>
        <v>1371</v>
      </c>
    </row>
    <row r="1555" spans="1:7" x14ac:dyDescent="0.25">
      <c r="A1555" t="s">
        <v>6</v>
      </c>
      <c r="B1555" t="s">
        <v>5316</v>
      </c>
      <c r="C1555" t="s">
        <v>5317</v>
      </c>
      <c r="D1555" t="s">
        <v>5318</v>
      </c>
      <c r="E1555" t="s">
        <v>5319</v>
      </c>
      <c r="F1555">
        <v>2010</v>
      </c>
      <c r="G1555">
        <f t="shared" si="24"/>
        <v>1763</v>
      </c>
    </row>
    <row r="1556" spans="1:7" x14ac:dyDescent="0.25">
      <c r="A1556" t="s">
        <v>6</v>
      </c>
      <c r="B1556" t="s">
        <v>5320</v>
      </c>
      <c r="C1556" t="s">
        <v>5321</v>
      </c>
      <c r="D1556" t="s">
        <v>1467</v>
      </c>
      <c r="E1556" t="s">
        <v>5322</v>
      </c>
      <c r="F1556">
        <v>2010</v>
      </c>
      <c r="G1556">
        <f t="shared" si="24"/>
        <v>1056</v>
      </c>
    </row>
    <row r="1557" spans="1:7" x14ac:dyDescent="0.25">
      <c r="A1557" t="s">
        <v>6</v>
      </c>
      <c r="B1557" t="s">
        <v>5323</v>
      </c>
      <c r="C1557" t="s">
        <v>5324</v>
      </c>
      <c r="D1557" t="s">
        <v>431</v>
      </c>
      <c r="E1557" t="s">
        <v>5325</v>
      </c>
      <c r="F1557">
        <v>2010</v>
      </c>
      <c r="G1557">
        <f t="shared" si="24"/>
        <v>1204</v>
      </c>
    </row>
    <row r="1558" spans="1:7" x14ac:dyDescent="0.25">
      <c r="A1558" t="s">
        <v>6</v>
      </c>
      <c r="B1558" t="s">
        <v>5326</v>
      </c>
      <c r="C1558" t="s">
        <v>5327</v>
      </c>
      <c r="D1558" t="s">
        <v>3160</v>
      </c>
      <c r="E1558" t="s">
        <v>5328</v>
      </c>
      <c r="F1558">
        <v>2010</v>
      </c>
      <c r="G1558">
        <f t="shared" si="24"/>
        <v>1502</v>
      </c>
    </row>
    <row r="1559" spans="1:7" x14ac:dyDescent="0.25">
      <c r="A1559" t="s">
        <v>6</v>
      </c>
      <c r="B1559" t="s">
        <v>5329</v>
      </c>
      <c r="C1559" t="s">
        <v>5330</v>
      </c>
      <c r="D1559" t="s">
        <v>5331</v>
      </c>
      <c r="E1559" t="s">
        <v>5332</v>
      </c>
      <c r="F1559">
        <v>2010</v>
      </c>
      <c r="G1559">
        <f t="shared" si="24"/>
        <v>1950</v>
      </c>
    </row>
    <row r="1560" spans="1:7" x14ac:dyDescent="0.25">
      <c r="A1560" t="s">
        <v>6</v>
      </c>
      <c r="B1560" t="s">
        <v>5333</v>
      </c>
      <c r="C1560" t="s">
        <v>5334</v>
      </c>
      <c r="D1560" t="s">
        <v>96</v>
      </c>
      <c r="E1560" t="s">
        <v>5335</v>
      </c>
      <c r="F1560">
        <v>2010</v>
      </c>
      <c r="G1560">
        <f t="shared" si="24"/>
        <v>2195</v>
      </c>
    </row>
    <row r="1561" spans="1:7" x14ac:dyDescent="0.25">
      <c r="A1561" t="s">
        <v>6</v>
      </c>
      <c r="B1561" t="s">
        <v>5336</v>
      </c>
      <c r="C1561" t="s">
        <v>5337</v>
      </c>
      <c r="D1561" t="s">
        <v>5338</v>
      </c>
      <c r="E1561" t="s">
        <v>5339</v>
      </c>
      <c r="F1561">
        <v>2010</v>
      </c>
      <c r="G1561">
        <f t="shared" si="24"/>
        <v>1157</v>
      </c>
    </row>
    <row r="1562" spans="1:7" x14ac:dyDescent="0.25">
      <c r="A1562" t="s">
        <v>6</v>
      </c>
      <c r="B1562" t="s">
        <v>5340</v>
      </c>
      <c r="C1562" t="s">
        <v>5341</v>
      </c>
      <c r="D1562" t="s">
        <v>37</v>
      </c>
      <c r="E1562" t="s">
        <v>5342</v>
      </c>
      <c r="F1562">
        <v>2010</v>
      </c>
      <c r="G1562">
        <f t="shared" si="24"/>
        <v>2834</v>
      </c>
    </row>
    <row r="1563" spans="1:7" x14ac:dyDescent="0.25">
      <c r="A1563" t="s">
        <v>6</v>
      </c>
      <c r="B1563" t="s">
        <v>5343</v>
      </c>
      <c r="C1563" t="s">
        <v>5344</v>
      </c>
      <c r="D1563" t="s">
        <v>743</v>
      </c>
      <c r="E1563" t="s">
        <v>5345</v>
      </c>
      <c r="F1563">
        <v>2010</v>
      </c>
      <c r="G1563">
        <f t="shared" si="24"/>
        <v>1693</v>
      </c>
    </row>
    <row r="1564" spans="1:7" x14ac:dyDescent="0.25">
      <c r="A1564" t="s">
        <v>6</v>
      </c>
      <c r="B1564" t="s">
        <v>3832</v>
      </c>
      <c r="C1564" t="s">
        <v>5346</v>
      </c>
      <c r="D1564" t="s">
        <v>5347</v>
      </c>
      <c r="E1564" t="s">
        <v>5348</v>
      </c>
      <c r="F1564">
        <v>2010</v>
      </c>
      <c r="G1564">
        <f t="shared" si="24"/>
        <v>709</v>
      </c>
    </row>
    <row r="1565" spans="1:7" x14ac:dyDescent="0.25">
      <c r="A1565" t="s">
        <v>6</v>
      </c>
      <c r="B1565" t="s">
        <v>5349</v>
      </c>
      <c r="C1565" t="s">
        <v>5350</v>
      </c>
      <c r="D1565" t="s">
        <v>4620</v>
      </c>
      <c r="E1565" t="s">
        <v>5351</v>
      </c>
      <c r="F1565">
        <v>2010</v>
      </c>
      <c r="G1565">
        <f t="shared" si="24"/>
        <v>1320</v>
      </c>
    </row>
    <row r="1566" spans="1:7" x14ac:dyDescent="0.25">
      <c r="A1566" t="s">
        <v>6</v>
      </c>
      <c r="B1566" t="s">
        <v>5352</v>
      </c>
      <c r="C1566" t="s">
        <v>5353</v>
      </c>
      <c r="D1566" t="s">
        <v>808</v>
      </c>
      <c r="E1566" t="s">
        <v>5354</v>
      </c>
      <c r="F1566">
        <v>2010</v>
      </c>
      <c r="G1566">
        <f t="shared" si="24"/>
        <v>1732</v>
      </c>
    </row>
    <row r="1567" spans="1:7" x14ac:dyDescent="0.25">
      <c r="A1567" t="s">
        <v>6</v>
      </c>
      <c r="B1567" t="s">
        <v>5355</v>
      </c>
      <c r="C1567" t="s">
        <v>5356</v>
      </c>
      <c r="D1567" t="s">
        <v>470</v>
      </c>
      <c r="E1567" t="s">
        <v>5357</v>
      </c>
      <c r="F1567">
        <v>2010</v>
      </c>
      <c r="G1567">
        <f t="shared" si="24"/>
        <v>1900</v>
      </c>
    </row>
    <row r="1568" spans="1:7" x14ac:dyDescent="0.25">
      <c r="A1568" t="s">
        <v>6</v>
      </c>
      <c r="B1568" t="s">
        <v>5358</v>
      </c>
      <c r="C1568" t="s">
        <v>5359</v>
      </c>
      <c r="D1568" t="s">
        <v>470</v>
      </c>
      <c r="E1568" t="s">
        <v>5360</v>
      </c>
      <c r="F1568">
        <v>2010</v>
      </c>
      <c r="G1568">
        <f t="shared" si="24"/>
        <v>1586</v>
      </c>
    </row>
    <row r="1569" spans="1:7" x14ac:dyDescent="0.25">
      <c r="A1569" t="s">
        <v>6</v>
      </c>
      <c r="B1569" t="s">
        <v>5361</v>
      </c>
      <c r="C1569" t="s">
        <v>5362</v>
      </c>
      <c r="D1569" t="s">
        <v>5363</v>
      </c>
      <c r="E1569" t="s">
        <v>5364</v>
      </c>
      <c r="F1569">
        <v>2010</v>
      </c>
      <c r="G1569">
        <f t="shared" si="24"/>
        <v>1313</v>
      </c>
    </row>
    <row r="1570" spans="1:7" x14ac:dyDescent="0.25">
      <c r="A1570" t="s">
        <v>6</v>
      </c>
      <c r="B1570" t="s">
        <v>5365</v>
      </c>
      <c r="C1570" t="s">
        <v>5366</v>
      </c>
      <c r="D1570" t="s">
        <v>3473</v>
      </c>
      <c r="E1570" t="s">
        <v>5367</v>
      </c>
      <c r="F1570">
        <v>2010</v>
      </c>
      <c r="G1570">
        <f t="shared" si="24"/>
        <v>1938</v>
      </c>
    </row>
    <row r="1571" spans="1:7" x14ac:dyDescent="0.25">
      <c r="A1571" t="s">
        <v>6</v>
      </c>
      <c r="B1571" t="s">
        <v>5368</v>
      </c>
      <c r="C1571" t="s">
        <v>5369</v>
      </c>
      <c r="D1571" t="s">
        <v>1203</v>
      </c>
      <c r="E1571" t="s">
        <v>5370</v>
      </c>
      <c r="F1571">
        <v>2010</v>
      </c>
      <c r="G1571">
        <f t="shared" si="24"/>
        <v>938</v>
      </c>
    </row>
    <row r="1572" spans="1:7" x14ac:dyDescent="0.25">
      <c r="A1572" t="s">
        <v>6</v>
      </c>
      <c r="B1572" t="s">
        <v>5371</v>
      </c>
      <c r="C1572" t="s">
        <v>5372</v>
      </c>
      <c r="D1572" t="s">
        <v>96</v>
      </c>
      <c r="E1572" t="s">
        <v>5373</v>
      </c>
      <c r="F1572">
        <v>2010</v>
      </c>
      <c r="G1572">
        <f t="shared" si="24"/>
        <v>1763</v>
      </c>
    </row>
    <row r="1573" spans="1:7" x14ac:dyDescent="0.25">
      <c r="A1573" t="s">
        <v>6</v>
      </c>
      <c r="B1573" t="s">
        <v>5374</v>
      </c>
      <c r="C1573" t="s">
        <v>5375</v>
      </c>
      <c r="D1573" t="s">
        <v>1491</v>
      </c>
      <c r="E1573" t="s">
        <v>5376</v>
      </c>
      <c r="F1573">
        <v>2010</v>
      </c>
      <c r="G1573">
        <f t="shared" si="24"/>
        <v>1470</v>
      </c>
    </row>
    <row r="1574" spans="1:7" x14ac:dyDescent="0.25">
      <c r="A1574" t="s">
        <v>6</v>
      </c>
      <c r="B1574" t="s">
        <v>5377</v>
      </c>
      <c r="C1574" t="s">
        <v>5378</v>
      </c>
      <c r="D1574" t="s">
        <v>5379</v>
      </c>
      <c r="E1574" t="s">
        <v>5380</v>
      </c>
      <c r="F1574">
        <v>2010</v>
      </c>
      <c r="G1574">
        <f t="shared" si="24"/>
        <v>1363</v>
      </c>
    </row>
    <row r="1575" spans="1:7" x14ac:dyDescent="0.25">
      <c r="A1575" t="s">
        <v>6</v>
      </c>
      <c r="B1575" t="s">
        <v>5381</v>
      </c>
      <c r="C1575" t="s">
        <v>5382</v>
      </c>
      <c r="D1575" t="s">
        <v>5383</v>
      </c>
      <c r="E1575" t="s">
        <v>5384</v>
      </c>
      <c r="F1575">
        <v>2010</v>
      </c>
      <c r="G1575">
        <f t="shared" si="24"/>
        <v>1581</v>
      </c>
    </row>
    <row r="1576" spans="1:7" x14ac:dyDescent="0.25">
      <c r="A1576" t="s">
        <v>6</v>
      </c>
      <c r="B1576" t="s">
        <v>5385</v>
      </c>
      <c r="C1576" t="s">
        <v>5386</v>
      </c>
      <c r="D1576" t="s">
        <v>1381</v>
      </c>
      <c r="E1576" t="s">
        <v>5387</v>
      </c>
      <c r="F1576">
        <v>2010</v>
      </c>
      <c r="G1576">
        <f t="shared" si="24"/>
        <v>1798</v>
      </c>
    </row>
    <row r="1577" spans="1:7" x14ac:dyDescent="0.25">
      <c r="A1577" t="s">
        <v>6</v>
      </c>
      <c r="B1577" t="s">
        <v>5388</v>
      </c>
      <c r="C1577" t="s">
        <v>5389</v>
      </c>
      <c r="D1577" t="s">
        <v>2729</v>
      </c>
      <c r="E1577" t="s">
        <v>5390</v>
      </c>
      <c r="F1577">
        <v>2010</v>
      </c>
      <c r="G1577">
        <f t="shared" si="24"/>
        <v>1237</v>
      </c>
    </row>
    <row r="1578" spans="1:7" x14ac:dyDescent="0.25">
      <c r="A1578" t="s">
        <v>6</v>
      </c>
      <c r="B1578" t="s">
        <v>5391</v>
      </c>
      <c r="C1578" t="s">
        <v>5392</v>
      </c>
      <c r="D1578" t="s">
        <v>5393</v>
      </c>
      <c r="E1578" t="s">
        <v>5394</v>
      </c>
      <c r="F1578">
        <v>2010</v>
      </c>
      <c r="G1578">
        <f t="shared" si="24"/>
        <v>1664</v>
      </c>
    </row>
    <row r="1579" spans="1:7" x14ac:dyDescent="0.25">
      <c r="A1579" t="s">
        <v>6</v>
      </c>
      <c r="B1579" t="s">
        <v>5395</v>
      </c>
      <c r="C1579" t="s">
        <v>5396</v>
      </c>
      <c r="D1579" t="s">
        <v>3552</v>
      </c>
      <c r="E1579" t="s">
        <v>5397</v>
      </c>
      <c r="F1579">
        <v>2010</v>
      </c>
      <c r="G1579">
        <f t="shared" si="24"/>
        <v>1786</v>
      </c>
    </row>
    <row r="1580" spans="1:7" x14ac:dyDescent="0.25">
      <c r="A1580" t="s">
        <v>6</v>
      </c>
      <c r="B1580" t="s">
        <v>5398</v>
      </c>
      <c r="C1580" t="s">
        <v>5399</v>
      </c>
      <c r="D1580" t="s">
        <v>4757</v>
      </c>
      <c r="E1580" t="s">
        <v>5400</v>
      </c>
      <c r="F1580">
        <v>2010</v>
      </c>
      <c r="G1580">
        <f t="shared" si="24"/>
        <v>1523</v>
      </c>
    </row>
    <row r="1581" spans="1:7" x14ac:dyDescent="0.25">
      <c r="A1581" t="s">
        <v>6</v>
      </c>
      <c r="B1581" t="s">
        <v>5401</v>
      </c>
      <c r="C1581" t="s">
        <v>5402</v>
      </c>
      <c r="D1581" t="s">
        <v>4757</v>
      </c>
      <c r="E1581" t="s">
        <v>5403</v>
      </c>
      <c r="F1581">
        <v>2010</v>
      </c>
      <c r="G1581">
        <f t="shared" si="24"/>
        <v>1436</v>
      </c>
    </row>
    <row r="1582" spans="1:7" x14ac:dyDescent="0.25">
      <c r="A1582" t="s">
        <v>6</v>
      </c>
      <c r="B1582" t="s">
        <v>5404</v>
      </c>
      <c r="C1582" t="s">
        <v>5405</v>
      </c>
      <c r="D1582" t="s">
        <v>834</v>
      </c>
      <c r="E1582" t="s">
        <v>5406</v>
      </c>
      <c r="F1582">
        <v>2010</v>
      </c>
      <c r="G1582">
        <f t="shared" si="24"/>
        <v>1707</v>
      </c>
    </row>
    <row r="1583" spans="1:7" x14ac:dyDescent="0.25">
      <c r="A1583" t="s">
        <v>6</v>
      </c>
      <c r="B1583" t="s">
        <v>5407</v>
      </c>
      <c r="C1583" t="s">
        <v>5408</v>
      </c>
      <c r="D1583" t="s">
        <v>1056</v>
      </c>
      <c r="E1583" t="s">
        <v>5409</v>
      </c>
      <c r="F1583">
        <v>2010</v>
      </c>
      <c r="G1583">
        <f t="shared" si="24"/>
        <v>1225</v>
      </c>
    </row>
    <row r="1584" spans="1:7" x14ac:dyDescent="0.25">
      <c r="A1584" t="s">
        <v>6</v>
      </c>
      <c r="B1584" t="s">
        <v>5410</v>
      </c>
      <c r="C1584" t="s">
        <v>5411</v>
      </c>
      <c r="D1584" t="s">
        <v>5412</v>
      </c>
      <c r="E1584" t="s">
        <v>5413</v>
      </c>
      <c r="F1584">
        <v>2010</v>
      </c>
      <c r="G1584">
        <f t="shared" ref="G1584:G1647" si="25">LEN(E1584)</f>
        <v>1350</v>
      </c>
    </row>
    <row r="1585" spans="1:7" x14ac:dyDescent="0.25">
      <c r="A1585" t="s">
        <v>6</v>
      </c>
      <c r="B1585" t="s">
        <v>5414</v>
      </c>
      <c r="C1585" t="s">
        <v>5415</v>
      </c>
      <c r="D1585" t="s">
        <v>423</v>
      </c>
      <c r="E1585" t="s">
        <v>5416</v>
      </c>
      <c r="F1585">
        <v>2010</v>
      </c>
      <c r="G1585">
        <f t="shared" si="25"/>
        <v>844</v>
      </c>
    </row>
    <row r="1586" spans="1:7" x14ac:dyDescent="0.25">
      <c r="A1586" t="s">
        <v>6</v>
      </c>
      <c r="B1586" t="s">
        <v>5417</v>
      </c>
      <c r="C1586" t="s">
        <v>5418</v>
      </c>
      <c r="D1586" t="s">
        <v>812</v>
      </c>
      <c r="E1586" t="s">
        <v>5419</v>
      </c>
      <c r="F1586">
        <v>2010</v>
      </c>
      <c r="G1586">
        <f t="shared" si="25"/>
        <v>1937</v>
      </c>
    </row>
    <row r="1587" spans="1:7" x14ac:dyDescent="0.25">
      <c r="A1587" t="s">
        <v>6</v>
      </c>
      <c r="B1587" t="s">
        <v>5420</v>
      </c>
      <c r="C1587" t="s">
        <v>5421</v>
      </c>
      <c r="D1587" t="s">
        <v>5422</v>
      </c>
      <c r="E1587" t="s">
        <v>5423</v>
      </c>
      <c r="F1587">
        <v>2010</v>
      </c>
      <c r="G1587">
        <f t="shared" si="25"/>
        <v>1904</v>
      </c>
    </row>
    <row r="1588" spans="1:7" x14ac:dyDescent="0.25">
      <c r="A1588" t="s">
        <v>6</v>
      </c>
      <c r="B1588" t="s">
        <v>5424</v>
      </c>
      <c r="C1588" t="s">
        <v>5425</v>
      </c>
      <c r="D1588" t="s">
        <v>96</v>
      </c>
      <c r="E1588" t="s">
        <v>5426</v>
      </c>
      <c r="F1588">
        <v>2010</v>
      </c>
      <c r="G1588">
        <f t="shared" si="25"/>
        <v>2138</v>
      </c>
    </row>
    <row r="1589" spans="1:7" x14ac:dyDescent="0.25">
      <c r="A1589" t="s">
        <v>6</v>
      </c>
      <c r="B1589" t="s">
        <v>3702</v>
      </c>
      <c r="C1589" t="s">
        <v>5427</v>
      </c>
      <c r="D1589" t="s">
        <v>100</v>
      </c>
      <c r="E1589" t="s">
        <v>5428</v>
      </c>
      <c r="F1589">
        <v>2010</v>
      </c>
      <c r="G1589">
        <f t="shared" si="25"/>
        <v>1727</v>
      </c>
    </row>
    <row r="1590" spans="1:7" x14ac:dyDescent="0.25">
      <c r="A1590" t="s">
        <v>6</v>
      </c>
      <c r="B1590" t="s">
        <v>3682</v>
      </c>
      <c r="C1590" t="s">
        <v>5429</v>
      </c>
      <c r="D1590" t="s">
        <v>88</v>
      </c>
      <c r="E1590" t="s">
        <v>5430</v>
      </c>
      <c r="F1590">
        <v>2010</v>
      </c>
      <c r="G1590">
        <f t="shared" si="25"/>
        <v>1758</v>
      </c>
    </row>
    <row r="1591" spans="1:7" x14ac:dyDescent="0.25">
      <c r="A1591" t="s">
        <v>6</v>
      </c>
      <c r="B1591" t="s">
        <v>5431</v>
      </c>
      <c r="C1591" t="s">
        <v>5432</v>
      </c>
      <c r="D1591" t="s">
        <v>2737</v>
      </c>
      <c r="E1591" t="s">
        <v>5433</v>
      </c>
      <c r="F1591">
        <v>2010</v>
      </c>
      <c r="G1591">
        <f t="shared" si="25"/>
        <v>1599</v>
      </c>
    </row>
    <row r="1592" spans="1:7" x14ac:dyDescent="0.25">
      <c r="A1592" t="s">
        <v>6</v>
      </c>
      <c r="B1592" t="s">
        <v>5434</v>
      </c>
      <c r="C1592" t="s">
        <v>5435</v>
      </c>
      <c r="D1592" t="s">
        <v>834</v>
      </c>
      <c r="E1592" t="s">
        <v>5436</v>
      </c>
      <c r="F1592">
        <v>2010</v>
      </c>
      <c r="G1592">
        <f t="shared" si="25"/>
        <v>1528</v>
      </c>
    </row>
    <row r="1593" spans="1:7" x14ac:dyDescent="0.25">
      <c r="A1593" t="s">
        <v>6</v>
      </c>
      <c r="B1593" t="s">
        <v>5437</v>
      </c>
      <c r="C1593" t="s">
        <v>5438</v>
      </c>
      <c r="D1593" t="s">
        <v>3323</v>
      </c>
      <c r="E1593" t="s">
        <v>5439</v>
      </c>
      <c r="F1593">
        <v>2010</v>
      </c>
      <c r="G1593">
        <f t="shared" si="25"/>
        <v>1765</v>
      </c>
    </row>
    <row r="1594" spans="1:7" x14ac:dyDescent="0.25">
      <c r="A1594" t="s">
        <v>6</v>
      </c>
      <c r="B1594" t="s">
        <v>5440</v>
      </c>
      <c r="C1594" t="s">
        <v>5441</v>
      </c>
      <c r="D1594" t="s">
        <v>1514</v>
      </c>
      <c r="E1594" t="s">
        <v>5442</v>
      </c>
      <c r="F1594">
        <v>2010</v>
      </c>
      <c r="G1594">
        <f t="shared" si="25"/>
        <v>1199</v>
      </c>
    </row>
    <row r="1595" spans="1:7" x14ac:dyDescent="0.25">
      <c r="A1595" t="s">
        <v>6</v>
      </c>
      <c r="B1595" t="s">
        <v>5443</v>
      </c>
      <c r="C1595" t="s">
        <v>5444</v>
      </c>
      <c r="D1595" t="s">
        <v>867</v>
      </c>
      <c r="E1595" t="s">
        <v>5445</v>
      </c>
      <c r="F1595">
        <v>2010</v>
      </c>
      <c r="G1595">
        <f t="shared" si="25"/>
        <v>1479</v>
      </c>
    </row>
    <row r="1596" spans="1:7" x14ac:dyDescent="0.25">
      <c r="A1596" t="s">
        <v>6</v>
      </c>
      <c r="B1596" t="s">
        <v>5446</v>
      </c>
      <c r="C1596" t="s">
        <v>5447</v>
      </c>
      <c r="D1596" t="s">
        <v>867</v>
      </c>
      <c r="E1596" t="s">
        <v>5448</v>
      </c>
      <c r="F1596">
        <v>2010</v>
      </c>
      <c r="G1596">
        <f t="shared" si="25"/>
        <v>1071</v>
      </c>
    </row>
    <row r="1597" spans="1:7" x14ac:dyDescent="0.25">
      <c r="A1597" t="s">
        <v>6</v>
      </c>
      <c r="B1597" t="s">
        <v>5449</v>
      </c>
      <c r="C1597" t="s">
        <v>5450</v>
      </c>
      <c r="D1597" t="s">
        <v>808</v>
      </c>
      <c r="E1597" t="s">
        <v>5451</v>
      </c>
      <c r="F1597">
        <v>2010</v>
      </c>
      <c r="G1597">
        <f t="shared" si="25"/>
        <v>1338</v>
      </c>
    </row>
    <row r="1598" spans="1:7" x14ac:dyDescent="0.25">
      <c r="A1598" t="s">
        <v>6</v>
      </c>
      <c r="B1598" t="s">
        <v>5452</v>
      </c>
      <c r="C1598" t="s">
        <v>5453</v>
      </c>
      <c r="D1598" t="s">
        <v>435</v>
      </c>
      <c r="E1598" t="s">
        <v>5454</v>
      </c>
      <c r="F1598">
        <v>2010</v>
      </c>
      <c r="G1598">
        <f t="shared" si="25"/>
        <v>823</v>
      </c>
    </row>
    <row r="1599" spans="1:7" x14ac:dyDescent="0.25">
      <c r="A1599" t="s">
        <v>6</v>
      </c>
      <c r="B1599" t="s">
        <v>5455</v>
      </c>
      <c r="C1599" t="s">
        <v>5456</v>
      </c>
      <c r="D1599" t="s">
        <v>330</v>
      </c>
      <c r="E1599" t="s">
        <v>5457</v>
      </c>
      <c r="F1599">
        <v>2010</v>
      </c>
      <c r="G1599">
        <f t="shared" si="25"/>
        <v>1790</v>
      </c>
    </row>
    <row r="1600" spans="1:7" x14ac:dyDescent="0.25">
      <c r="A1600" t="s">
        <v>6</v>
      </c>
      <c r="B1600" t="s">
        <v>5458</v>
      </c>
      <c r="C1600" t="s">
        <v>5459</v>
      </c>
      <c r="D1600" t="s">
        <v>5460</v>
      </c>
      <c r="E1600" t="s">
        <v>5461</v>
      </c>
      <c r="F1600">
        <v>2010</v>
      </c>
      <c r="G1600">
        <f t="shared" si="25"/>
        <v>1130</v>
      </c>
    </row>
    <row r="1601" spans="1:7" x14ac:dyDescent="0.25">
      <c r="A1601" t="s">
        <v>6</v>
      </c>
      <c r="B1601" t="s">
        <v>5462</v>
      </c>
      <c r="C1601" t="s">
        <v>5463</v>
      </c>
      <c r="D1601" t="s">
        <v>1385</v>
      </c>
      <c r="E1601" t="s">
        <v>5464</v>
      </c>
      <c r="F1601">
        <v>2010</v>
      </c>
      <c r="G1601">
        <f t="shared" si="25"/>
        <v>1415</v>
      </c>
    </row>
    <row r="1602" spans="1:7" x14ac:dyDescent="0.25">
      <c r="A1602" t="s">
        <v>6</v>
      </c>
      <c r="B1602" t="s">
        <v>5465</v>
      </c>
      <c r="C1602" t="s">
        <v>5466</v>
      </c>
      <c r="D1602" t="s">
        <v>5467</v>
      </c>
      <c r="E1602" t="s">
        <v>5468</v>
      </c>
      <c r="F1602">
        <v>2010</v>
      </c>
      <c r="G1602">
        <f t="shared" si="25"/>
        <v>1998</v>
      </c>
    </row>
    <row r="1603" spans="1:7" x14ac:dyDescent="0.25">
      <c r="A1603" t="s">
        <v>6</v>
      </c>
      <c r="B1603" t="s">
        <v>5469</v>
      </c>
      <c r="C1603" t="s">
        <v>5470</v>
      </c>
      <c r="D1603" t="s">
        <v>5471</v>
      </c>
      <c r="E1603" t="s">
        <v>5472</v>
      </c>
      <c r="F1603">
        <v>2010</v>
      </c>
      <c r="G1603">
        <f t="shared" si="25"/>
        <v>941</v>
      </c>
    </row>
    <row r="1604" spans="1:7" x14ac:dyDescent="0.25">
      <c r="A1604" t="s">
        <v>6</v>
      </c>
      <c r="B1604" t="s">
        <v>5473</v>
      </c>
      <c r="C1604" t="s">
        <v>5474</v>
      </c>
      <c r="D1604" t="s">
        <v>3464</v>
      </c>
      <c r="E1604" t="s">
        <v>5475</v>
      </c>
      <c r="F1604">
        <v>2010</v>
      </c>
      <c r="G1604">
        <f t="shared" si="25"/>
        <v>1765</v>
      </c>
    </row>
    <row r="1605" spans="1:7" x14ac:dyDescent="0.25">
      <c r="A1605" t="s">
        <v>6</v>
      </c>
      <c r="B1605" t="s">
        <v>5476</v>
      </c>
      <c r="C1605" t="s">
        <v>5477</v>
      </c>
      <c r="D1605" t="s">
        <v>96</v>
      </c>
      <c r="E1605" t="s">
        <v>5478</v>
      </c>
      <c r="F1605">
        <v>2010</v>
      </c>
      <c r="G1605">
        <f t="shared" si="25"/>
        <v>959</v>
      </c>
    </row>
    <row r="1606" spans="1:7" x14ac:dyDescent="0.25">
      <c r="A1606" t="s">
        <v>6</v>
      </c>
      <c r="B1606" t="s">
        <v>5479</v>
      </c>
      <c r="C1606" t="s">
        <v>5480</v>
      </c>
      <c r="D1606" t="s">
        <v>1037</v>
      </c>
      <c r="E1606" t="s">
        <v>5481</v>
      </c>
      <c r="F1606">
        <v>2010</v>
      </c>
      <c r="G1606">
        <f t="shared" si="25"/>
        <v>2564</v>
      </c>
    </row>
    <row r="1607" spans="1:7" x14ac:dyDescent="0.25">
      <c r="A1607" t="s">
        <v>6</v>
      </c>
      <c r="B1607" t="s">
        <v>5482</v>
      </c>
      <c r="C1607" t="s">
        <v>5483</v>
      </c>
      <c r="D1607" t="s">
        <v>1037</v>
      </c>
      <c r="E1607" t="s">
        <v>5484</v>
      </c>
      <c r="F1607">
        <v>2010</v>
      </c>
      <c r="G1607">
        <f t="shared" si="25"/>
        <v>1965</v>
      </c>
    </row>
    <row r="1608" spans="1:7" x14ac:dyDescent="0.25">
      <c r="A1608" t="s">
        <v>6</v>
      </c>
      <c r="B1608" t="s">
        <v>5485</v>
      </c>
      <c r="C1608" t="s">
        <v>5486</v>
      </c>
      <c r="D1608" t="s">
        <v>104</v>
      </c>
      <c r="E1608" t="s">
        <v>5487</v>
      </c>
      <c r="F1608">
        <v>2010</v>
      </c>
      <c r="G1608">
        <f t="shared" si="25"/>
        <v>2377</v>
      </c>
    </row>
    <row r="1609" spans="1:7" x14ac:dyDescent="0.25">
      <c r="A1609" t="s">
        <v>6</v>
      </c>
      <c r="B1609" t="s">
        <v>5488</v>
      </c>
      <c r="C1609" t="s">
        <v>5489</v>
      </c>
      <c r="D1609" t="s">
        <v>5490</v>
      </c>
      <c r="E1609" t="s">
        <v>5491</v>
      </c>
      <c r="F1609">
        <v>2010</v>
      </c>
      <c r="G1609">
        <f t="shared" si="25"/>
        <v>2680</v>
      </c>
    </row>
    <row r="1610" spans="1:7" x14ac:dyDescent="0.25">
      <c r="A1610" t="s">
        <v>6</v>
      </c>
      <c r="B1610" t="s">
        <v>5492</v>
      </c>
      <c r="C1610" t="s">
        <v>5493</v>
      </c>
      <c r="D1610" t="s">
        <v>937</v>
      </c>
      <c r="E1610" t="s">
        <v>5494</v>
      </c>
      <c r="F1610">
        <v>2010</v>
      </c>
      <c r="G1610">
        <f t="shared" si="25"/>
        <v>1832</v>
      </c>
    </row>
    <row r="1611" spans="1:7" x14ac:dyDescent="0.25">
      <c r="A1611" t="s">
        <v>6</v>
      </c>
      <c r="B1611" t="s">
        <v>5495</v>
      </c>
      <c r="C1611" t="s">
        <v>5496</v>
      </c>
      <c r="D1611" t="s">
        <v>937</v>
      </c>
      <c r="E1611" t="s">
        <v>5497</v>
      </c>
      <c r="F1611">
        <v>2010</v>
      </c>
      <c r="G1611">
        <f t="shared" si="25"/>
        <v>1672</v>
      </c>
    </row>
    <row r="1612" spans="1:7" x14ac:dyDescent="0.25">
      <c r="A1612" t="s">
        <v>6</v>
      </c>
      <c r="B1612" t="s">
        <v>5498</v>
      </c>
      <c r="C1612" t="s">
        <v>5499</v>
      </c>
      <c r="D1612" t="s">
        <v>1894</v>
      </c>
      <c r="E1612" t="s">
        <v>5500</v>
      </c>
      <c r="F1612">
        <v>2010</v>
      </c>
      <c r="G1612">
        <f t="shared" si="25"/>
        <v>1413</v>
      </c>
    </row>
    <row r="1613" spans="1:7" x14ac:dyDescent="0.25">
      <c r="A1613" t="s">
        <v>6</v>
      </c>
      <c r="B1613" t="s">
        <v>5501</v>
      </c>
      <c r="C1613" t="s">
        <v>5502</v>
      </c>
      <c r="D1613" t="s">
        <v>5503</v>
      </c>
      <c r="E1613" t="s">
        <v>5504</v>
      </c>
      <c r="F1613">
        <v>2010</v>
      </c>
      <c r="G1613">
        <f t="shared" si="25"/>
        <v>800</v>
      </c>
    </row>
    <row r="1614" spans="1:7" x14ac:dyDescent="0.25">
      <c r="A1614" t="s">
        <v>6</v>
      </c>
      <c r="B1614" t="s">
        <v>5505</v>
      </c>
      <c r="C1614" t="s">
        <v>5506</v>
      </c>
      <c r="D1614" t="s">
        <v>5503</v>
      </c>
      <c r="E1614" t="s">
        <v>5507</v>
      </c>
      <c r="F1614">
        <v>2010</v>
      </c>
      <c r="G1614">
        <f t="shared" si="25"/>
        <v>1081</v>
      </c>
    </row>
    <row r="1615" spans="1:7" x14ac:dyDescent="0.25">
      <c r="A1615" t="s">
        <v>6</v>
      </c>
      <c r="B1615" t="s">
        <v>5508</v>
      </c>
      <c r="C1615" t="s">
        <v>5509</v>
      </c>
      <c r="D1615" t="s">
        <v>172</v>
      </c>
      <c r="E1615" t="s">
        <v>5510</v>
      </c>
      <c r="F1615">
        <v>2010</v>
      </c>
      <c r="G1615">
        <f t="shared" si="25"/>
        <v>531</v>
      </c>
    </row>
    <row r="1616" spans="1:7" x14ac:dyDescent="0.25">
      <c r="A1616" t="s">
        <v>6</v>
      </c>
      <c r="B1616" t="s">
        <v>5511</v>
      </c>
      <c r="C1616" t="s">
        <v>5512</v>
      </c>
      <c r="D1616" t="s">
        <v>5422</v>
      </c>
      <c r="E1616" t="s">
        <v>5513</v>
      </c>
      <c r="F1616">
        <v>2010</v>
      </c>
      <c r="G1616">
        <f t="shared" si="25"/>
        <v>1474</v>
      </c>
    </row>
    <row r="1617" spans="1:7" x14ac:dyDescent="0.25">
      <c r="A1617" t="s">
        <v>6</v>
      </c>
      <c r="B1617" t="s">
        <v>5514</v>
      </c>
      <c r="C1617" t="s">
        <v>5515</v>
      </c>
      <c r="D1617" t="s">
        <v>470</v>
      </c>
      <c r="E1617" t="s">
        <v>5516</v>
      </c>
      <c r="F1617">
        <v>2010</v>
      </c>
      <c r="G1617">
        <f t="shared" si="25"/>
        <v>1509</v>
      </c>
    </row>
    <row r="1618" spans="1:7" x14ac:dyDescent="0.25">
      <c r="A1618" t="s">
        <v>6</v>
      </c>
      <c r="B1618" t="s">
        <v>5517</v>
      </c>
      <c r="C1618" t="s">
        <v>5518</v>
      </c>
      <c r="D1618" t="s">
        <v>5519</v>
      </c>
      <c r="E1618" t="s">
        <v>5520</v>
      </c>
      <c r="F1618">
        <v>2010</v>
      </c>
      <c r="G1618">
        <f t="shared" si="25"/>
        <v>983</v>
      </c>
    </row>
    <row r="1619" spans="1:7" x14ac:dyDescent="0.25">
      <c r="A1619" t="s">
        <v>6</v>
      </c>
      <c r="B1619" t="s">
        <v>5521</v>
      </c>
      <c r="C1619" t="s">
        <v>5522</v>
      </c>
      <c r="D1619" t="s">
        <v>210</v>
      </c>
      <c r="E1619" t="s">
        <v>5523</v>
      </c>
      <c r="F1619">
        <v>2010</v>
      </c>
      <c r="G1619">
        <f t="shared" si="25"/>
        <v>1503</v>
      </c>
    </row>
    <row r="1620" spans="1:7" x14ac:dyDescent="0.25">
      <c r="A1620" t="s">
        <v>6</v>
      </c>
      <c r="B1620" t="s">
        <v>5524</v>
      </c>
      <c r="C1620" t="s">
        <v>5525</v>
      </c>
      <c r="D1620" t="s">
        <v>2878</v>
      </c>
      <c r="E1620" t="s">
        <v>5526</v>
      </c>
      <c r="F1620">
        <v>2010</v>
      </c>
      <c r="G1620">
        <f t="shared" si="25"/>
        <v>1080</v>
      </c>
    </row>
    <row r="1621" spans="1:7" x14ac:dyDescent="0.25">
      <c r="A1621" t="s">
        <v>6</v>
      </c>
      <c r="B1621" t="s">
        <v>5527</v>
      </c>
      <c r="C1621" t="s">
        <v>5528</v>
      </c>
      <c r="D1621" t="s">
        <v>2878</v>
      </c>
      <c r="E1621" t="s">
        <v>5529</v>
      </c>
      <c r="F1621">
        <v>2010</v>
      </c>
      <c r="G1621">
        <f t="shared" si="25"/>
        <v>1041</v>
      </c>
    </row>
    <row r="1622" spans="1:7" x14ac:dyDescent="0.25">
      <c r="A1622" t="s">
        <v>6</v>
      </c>
      <c r="B1622" t="s">
        <v>5530</v>
      </c>
      <c r="C1622" t="s">
        <v>5531</v>
      </c>
      <c r="D1622" t="s">
        <v>535</v>
      </c>
      <c r="E1622" t="s">
        <v>5532</v>
      </c>
      <c r="F1622">
        <v>2010</v>
      </c>
      <c r="G1622">
        <f t="shared" si="25"/>
        <v>843</v>
      </c>
    </row>
    <row r="1623" spans="1:7" x14ac:dyDescent="0.25">
      <c r="A1623" t="s">
        <v>6</v>
      </c>
      <c r="B1623" t="s">
        <v>5533</v>
      </c>
      <c r="C1623" t="s">
        <v>5534</v>
      </c>
      <c r="D1623" t="s">
        <v>5535</v>
      </c>
      <c r="E1623" t="s">
        <v>5536</v>
      </c>
      <c r="F1623">
        <v>2010</v>
      </c>
      <c r="G1623">
        <f t="shared" si="25"/>
        <v>1692</v>
      </c>
    </row>
    <row r="1624" spans="1:7" x14ac:dyDescent="0.25">
      <c r="A1624" t="s">
        <v>6</v>
      </c>
      <c r="B1624" t="s">
        <v>5537</v>
      </c>
      <c r="C1624" t="s">
        <v>5538</v>
      </c>
      <c r="D1624" t="s">
        <v>834</v>
      </c>
      <c r="E1624" t="s">
        <v>5539</v>
      </c>
      <c r="F1624">
        <v>2010</v>
      </c>
      <c r="G1624">
        <f t="shared" si="25"/>
        <v>1706</v>
      </c>
    </row>
    <row r="1625" spans="1:7" x14ac:dyDescent="0.25">
      <c r="A1625" t="s">
        <v>6</v>
      </c>
      <c r="B1625" t="s">
        <v>5540</v>
      </c>
      <c r="C1625" t="s">
        <v>5541</v>
      </c>
      <c r="D1625" t="s">
        <v>1606</v>
      </c>
      <c r="E1625" t="s">
        <v>5542</v>
      </c>
      <c r="F1625">
        <v>2010</v>
      </c>
      <c r="G1625">
        <f t="shared" si="25"/>
        <v>2708</v>
      </c>
    </row>
    <row r="1626" spans="1:7" x14ac:dyDescent="0.25">
      <c r="A1626" t="s">
        <v>6</v>
      </c>
      <c r="B1626" t="s">
        <v>5543</v>
      </c>
      <c r="C1626" t="s">
        <v>5544</v>
      </c>
      <c r="D1626" t="s">
        <v>3700</v>
      </c>
      <c r="E1626" t="s">
        <v>5545</v>
      </c>
      <c r="F1626">
        <v>2010</v>
      </c>
      <c r="G1626">
        <f t="shared" si="25"/>
        <v>1413</v>
      </c>
    </row>
    <row r="1627" spans="1:7" x14ac:dyDescent="0.25">
      <c r="A1627" t="s">
        <v>6</v>
      </c>
      <c r="B1627" t="s">
        <v>5546</v>
      </c>
      <c r="C1627" t="s">
        <v>5547</v>
      </c>
      <c r="D1627" t="s">
        <v>5548</v>
      </c>
      <c r="E1627" t="s">
        <v>5549</v>
      </c>
      <c r="F1627">
        <v>2010</v>
      </c>
      <c r="G1627">
        <f t="shared" si="25"/>
        <v>1299</v>
      </c>
    </row>
    <row r="1628" spans="1:7" x14ac:dyDescent="0.25">
      <c r="A1628" t="s">
        <v>6</v>
      </c>
      <c r="B1628" t="s">
        <v>5550</v>
      </c>
      <c r="C1628" t="s">
        <v>5551</v>
      </c>
      <c r="D1628" t="s">
        <v>688</v>
      </c>
      <c r="E1628" t="s">
        <v>5552</v>
      </c>
      <c r="F1628">
        <v>2010</v>
      </c>
      <c r="G1628">
        <f t="shared" si="25"/>
        <v>794</v>
      </c>
    </row>
    <row r="1629" spans="1:7" x14ac:dyDescent="0.25">
      <c r="A1629" t="s">
        <v>6</v>
      </c>
      <c r="B1629" t="s">
        <v>5553</v>
      </c>
      <c r="C1629" t="s">
        <v>5554</v>
      </c>
      <c r="D1629" t="s">
        <v>688</v>
      </c>
      <c r="E1629" t="s">
        <v>5555</v>
      </c>
      <c r="F1629">
        <v>2010</v>
      </c>
      <c r="G1629">
        <f t="shared" si="25"/>
        <v>1085</v>
      </c>
    </row>
    <row r="1630" spans="1:7" x14ac:dyDescent="0.25">
      <c r="A1630" t="s">
        <v>6</v>
      </c>
      <c r="B1630" t="s">
        <v>5556</v>
      </c>
      <c r="C1630" t="s">
        <v>5557</v>
      </c>
      <c r="D1630" t="s">
        <v>688</v>
      </c>
      <c r="E1630" t="s">
        <v>5558</v>
      </c>
      <c r="F1630">
        <v>2010</v>
      </c>
      <c r="G1630">
        <f t="shared" si="25"/>
        <v>1273</v>
      </c>
    </row>
    <row r="1631" spans="1:7" x14ac:dyDescent="0.25">
      <c r="A1631" t="s">
        <v>6</v>
      </c>
      <c r="B1631" t="s">
        <v>5559</v>
      </c>
      <c r="C1631" t="s">
        <v>5560</v>
      </c>
      <c r="D1631" t="s">
        <v>688</v>
      </c>
      <c r="E1631" t="s">
        <v>5561</v>
      </c>
      <c r="F1631">
        <v>2010</v>
      </c>
      <c r="G1631">
        <f t="shared" si="25"/>
        <v>796</v>
      </c>
    </row>
    <row r="1632" spans="1:7" x14ac:dyDescent="0.25">
      <c r="A1632" t="s">
        <v>6</v>
      </c>
      <c r="B1632" t="s">
        <v>5562</v>
      </c>
      <c r="C1632" t="s">
        <v>5563</v>
      </c>
      <c r="D1632" t="s">
        <v>3418</v>
      </c>
      <c r="E1632" t="s">
        <v>5564</v>
      </c>
      <c r="F1632">
        <v>2010</v>
      </c>
      <c r="G1632">
        <f t="shared" si="25"/>
        <v>2097</v>
      </c>
    </row>
    <row r="1633" spans="1:7" x14ac:dyDescent="0.25">
      <c r="A1633" t="s">
        <v>6</v>
      </c>
      <c r="B1633" t="s">
        <v>5565</v>
      </c>
      <c r="C1633" t="s">
        <v>5566</v>
      </c>
      <c r="D1633" t="s">
        <v>4439</v>
      </c>
      <c r="E1633" t="s">
        <v>5567</v>
      </c>
      <c r="F1633">
        <v>2010</v>
      </c>
      <c r="G1633">
        <f t="shared" si="25"/>
        <v>1865</v>
      </c>
    </row>
    <row r="1634" spans="1:7" x14ac:dyDescent="0.25">
      <c r="A1634" t="s">
        <v>6</v>
      </c>
      <c r="B1634" t="s">
        <v>5568</v>
      </c>
      <c r="C1634" t="s">
        <v>5569</v>
      </c>
      <c r="D1634" t="s">
        <v>1612</v>
      </c>
      <c r="E1634" t="s">
        <v>5570</v>
      </c>
      <c r="F1634">
        <v>2010</v>
      </c>
      <c r="G1634">
        <f t="shared" si="25"/>
        <v>1886</v>
      </c>
    </row>
    <row r="1635" spans="1:7" x14ac:dyDescent="0.25">
      <c r="A1635" t="s">
        <v>6</v>
      </c>
      <c r="B1635" t="s">
        <v>5571</v>
      </c>
      <c r="C1635" t="s">
        <v>5572</v>
      </c>
      <c r="D1635" t="s">
        <v>1612</v>
      </c>
      <c r="E1635" t="s">
        <v>5573</v>
      </c>
      <c r="F1635">
        <v>2010</v>
      </c>
      <c r="G1635">
        <f t="shared" si="25"/>
        <v>2919</v>
      </c>
    </row>
    <row r="1636" spans="1:7" x14ac:dyDescent="0.25">
      <c r="A1636" t="s">
        <v>6</v>
      </c>
      <c r="B1636" t="s">
        <v>5574</v>
      </c>
      <c r="C1636" t="s">
        <v>5575</v>
      </c>
      <c r="D1636" t="s">
        <v>1612</v>
      </c>
      <c r="E1636" t="s">
        <v>5576</v>
      </c>
      <c r="F1636">
        <v>2010</v>
      </c>
      <c r="G1636">
        <f t="shared" si="25"/>
        <v>1536</v>
      </c>
    </row>
    <row r="1637" spans="1:7" x14ac:dyDescent="0.25">
      <c r="A1637" t="s">
        <v>6</v>
      </c>
      <c r="B1637" t="s">
        <v>5577</v>
      </c>
      <c r="C1637" t="s">
        <v>5578</v>
      </c>
      <c r="D1637" t="s">
        <v>1612</v>
      </c>
      <c r="E1637" t="s">
        <v>5579</v>
      </c>
      <c r="F1637">
        <v>2010</v>
      </c>
      <c r="G1637">
        <f t="shared" si="25"/>
        <v>1755</v>
      </c>
    </row>
    <row r="1638" spans="1:7" x14ac:dyDescent="0.25">
      <c r="A1638" t="s">
        <v>6</v>
      </c>
      <c r="B1638" t="s">
        <v>5580</v>
      </c>
      <c r="C1638" t="s">
        <v>5581</v>
      </c>
      <c r="D1638" t="s">
        <v>1612</v>
      </c>
      <c r="E1638" t="s">
        <v>5582</v>
      </c>
      <c r="F1638">
        <v>2010</v>
      </c>
      <c r="G1638">
        <f t="shared" si="25"/>
        <v>2258</v>
      </c>
    </row>
    <row r="1639" spans="1:7" x14ac:dyDescent="0.25">
      <c r="A1639" t="s">
        <v>6</v>
      </c>
      <c r="B1639" t="s">
        <v>5583</v>
      </c>
      <c r="C1639" t="s">
        <v>5584</v>
      </c>
      <c r="D1639" t="s">
        <v>539</v>
      </c>
      <c r="E1639" t="s">
        <v>5585</v>
      </c>
      <c r="F1639">
        <v>2010</v>
      </c>
      <c r="G1639">
        <f t="shared" si="25"/>
        <v>945</v>
      </c>
    </row>
    <row r="1640" spans="1:7" x14ac:dyDescent="0.25">
      <c r="A1640" t="s">
        <v>6</v>
      </c>
      <c r="B1640" t="s">
        <v>5586</v>
      </c>
      <c r="C1640" t="s">
        <v>5587</v>
      </c>
      <c r="D1640" t="s">
        <v>539</v>
      </c>
      <c r="E1640" t="s">
        <v>5588</v>
      </c>
      <c r="F1640">
        <v>2010</v>
      </c>
      <c r="G1640">
        <f t="shared" si="25"/>
        <v>974</v>
      </c>
    </row>
    <row r="1641" spans="1:7" x14ac:dyDescent="0.25">
      <c r="A1641" t="s">
        <v>6</v>
      </c>
      <c r="B1641" t="s">
        <v>5589</v>
      </c>
      <c r="C1641" t="s">
        <v>5590</v>
      </c>
      <c r="D1641" t="s">
        <v>539</v>
      </c>
      <c r="E1641" t="s">
        <v>5591</v>
      </c>
      <c r="F1641">
        <v>2010</v>
      </c>
      <c r="G1641">
        <f t="shared" si="25"/>
        <v>573</v>
      </c>
    </row>
    <row r="1642" spans="1:7" x14ac:dyDescent="0.25">
      <c r="A1642" t="s">
        <v>6</v>
      </c>
      <c r="B1642" t="s">
        <v>5592</v>
      </c>
      <c r="C1642" t="s">
        <v>5593</v>
      </c>
      <c r="D1642" t="s">
        <v>539</v>
      </c>
      <c r="E1642" t="s">
        <v>5594</v>
      </c>
      <c r="F1642">
        <v>2010</v>
      </c>
      <c r="G1642">
        <f t="shared" si="25"/>
        <v>1251</v>
      </c>
    </row>
    <row r="1643" spans="1:7" x14ac:dyDescent="0.25">
      <c r="A1643" t="s">
        <v>6</v>
      </c>
      <c r="B1643" t="s">
        <v>5595</v>
      </c>
      <c r="C1643" t="s">
        <v>5596</v>
      </c>
      <c r="D1643" t="s">
        <v>539</v>
      </c>
      <c r="E1643" t="s">
        <v>5597</v>
      </c>
      <c r="F1643">
        <v>2010</v>
      </c>
      <c r="G1643">
        <f t="shared" si="25"/>
        <v>1686</v>
      </c>
    </row>
    <row r="1644" spans="1:7" x14ac:dyDescent="0.25">
      <c r="A1644" t="s">
        <v>6</v>
      </c>
      <c r="B1644" t="s">
        <v>5598</v>
      </c>
      <c r="C1644" t="s">
        <v>5599</v>
      </c>
      <c r="D1644" t="s">
        <v>757</v>
      </c>
      <c r="E1644" t="s">
        <v>5600</v>
      </c>
      <c r="F1644">
        <v>2010</v>
      </c>
      <c r="G1644">
        <f t="shared" si="25"/>
        <v>2375</v>
      </c>
    </row>
    <row r="1645" spans="1:7" x14ac:dyDescent="0.25">
      <c r="A1645" t="s">
        <v>6</v>
      </c>
      <c r="B1645" t="s">
        <v>5601</v>
      </c>
      <c r="C1645" t="s">
        <v>5602</v>
      </c>
      <c r="D1645" t="s">
        <v>206</v>
      </c>
      <c r="E1645" t="s">
        <v>5603</v>
      </c>
      <c r="F1645">
        <v>2010</v>
      </c>
      <c r="G1645">
        <f t="shared" si="25"/>
        <v>608</v>
      </c>
    </row>
    <row r="1646" spans="1:7" x14ac:dyDescent="0.25">
      <c r="A1646" t="s">
        <v>6</v>
      </c>
      <c r="B1646" t="s">
        <v>5604</v>
      </c>
      <c r="C1646" t="s">
        <v>5605</v>
      </c>
      <c r="D1646" t="s">
        <v>5606</v>
      </c>
      <c r="E1646" t="s">
        <v>5607</v>
      </c>
      <c r="F1646">
        <v>2010</v>
      </c>
      <c r="G1646">
        <f t="shared" si="25"/>
        <v>1306</v>
      </c>
    </row>
    <row r="1647" spans="1:7" x14ac:dyDescent="0.25">
      <c r="A1647" t="s">
        <v>6</v>
      </c>
      <c r="B1647" t="s">
        <v>5608</v>
      </c>
      <c r="C1647" t="s">
        <v>5609</v>
      </c>
      <c r="D1647" t="s">
        <v>5610</v>
      </c>
      <c r="E1647" t="s">
        <v>5611</v>
      </c>
      <c r="F1647">
        <v>2010</v>
      </c>
      <c r="G1647">
        <f t="shared" si="25"/>
        <v>932</v>
      </c>
    </row>
    <row r="1648" spans="1:7" x14ac:dyDescent="0.25">
      <c r="A1648" t="s">
        <v>6</v>
      </c>
      <c r="B1648" t="s">
        <v>5612</v>
      </c>
      <c r="C1648" t="s">
        <v>5613</v>
      </c>
      <c r="D1648" t="s">
        <v>4026</v>
      </c>
      <c r="E1648" t="s">
        <v>5614</v>
      </c>
      <c r="F1648">
        <v>2010</v>
      </c>
      <c r="G1648">
        <f t="shared" ref="G1648:G1711" si="26">LEN(E1648)</f>
        <v>1142</v>
      </c>
    </row>
    <row r="1649" spans="1:7" x14ac:dyDescent="0.25">
      <c r="A1649" t="s">
        <v>6</v>
      </c>
      <c r="B1649" t="s">
        <v>5615</v>
      </c>
      <c r="C1649" t="s">
        <v>5616</v>
      </c>
      <c r="D1649" t="s">
        <v>257</v>
      </c>
      <c r="E1649" t="s">
        <v>5617</v>
      </c>
      <c r="F1649">
        <v>2010</v>
      </c>
      <c r="G1649">
        <f t="shared" si="26"/>
        <v>1369</v>
      </c>
    </row>
    <row r="1650" spans="1:7" x14ac:dyDescent="0.25">
      <c r="A1650" t="s">
        <v>6</v>
      </c>
      <c r="B1650" t="s">
        <v>1907</v>
      </c>
      <c r="C1650" t="s">
        <v>5618</v>
      </c>
      <c r="D1650" t="s">
        <v>257</v>
      </c>
      <c r="E1650" t="s">
        <v>5619</v>
      </c>
      <c r="F1650">
        <v>2010</v>
      </c>
      <c r="G1650">
        <f t="shared" si="26"/>
        <v>1386</v>
      </c>
    </row>
    <row r="1651" spans="1:7" x14ac:dyDescent="0.25">
      <c r="A1651" t="s">
        <v>6</v>
      </c>
      <c r="B1651" t="s">
        <v>5620</v>
      </c>
      <c r="C1651" t="s">
        <v>5621</v>
      </c>
      <c r="D1651" t="s">
        <v>257</v>
      </c>
      <c r="E1651" t="s">
        <v>5622</v>
      </c>
      <c r="F1651">
        <v>2010</v>
      </c>
      <c r="G1651">
        <f t="shared" si="26"/>
        <v>1569</v>
      </c>
    </row>
    <row r="1652" spans="1:7" x14ac:dyDescent="0.25">
      <c r="A1652" t="s">
        <v>6</v>
      </c>
      <c r="B1652" t="s">
        <v>5623</v>
      </c>
      <c r="C1652" t="s">
        <v>5624</v>
      </c>
      <c r="D1652" t="s">
        <v>257</v>
      </c>
      <c r="E1652" t="s">
        <v>5625</v>
      </c>
      <c r="F1652">
        <v>2010</v>
      </c>
      <c r="G1652">
        <f t="shared" si="26"/>
        <v>751</v>
      </c>
    </row>
    <row r="1653" spans="1:7" x14ac:dyDescent="0.25">
      <c r="A1653" t="s">
        <v>6</v>
      </c>
      <c r="B1653" t="s">
        <v>5626</v>
      </c>
      <c r="C1653" t="s">
        <v>5627</v>
      </c>
      <c r="D1653" t="s">
        <v>257</v>
      </c>
      <c r="E1653" t="s">
        <v>5628</v>
      </c>
      <c r="F1653">
        <v>2010</v>
      </c>
      <c r="G1653">
        <f t="shared" si="26"/>
        <v>1402</v>
      </c>
    </row>
    <row r="1654" spans="1:7" x14ac:dyDescent="0.25">
      <c r="A1654" t="s">
        <v>6</v>
      </c>
      <c r="B1654" t="s">
        <v>5629</v>
      </c>
      <c r="C1654" t="s">
        <v>5630</v>
      </c>
      <c r="D1654" t="s">
        <v>257</v>
      </c>
      <c r="E1654" t="s">
        <v>5631</v>
      </c>
      <c r="F1654">
        <v>2010</v>
      </c>
      <c r="G1654">
        <f t="shared" si="26"/>
        <v>1413</v>
      </c>
    </row>
    <row r="1655" spans="1:7" x14ac:dyDescent="0.25">
      <c r="A1655" t="s">
        <v>6</v>
      </c>
      <c r="B1655" t="s">
        <v>5632</v>
      </c>
      <c r="C1655" t="s">
        <v>5633</v>
      </c>
      <c r="D1655" t="s">
        <v>257</v>
      </c>
      <c r="E1655" t="s">
        <v>5634</v>
      </c>
      <c r="F1655">
        <v>2010</v>
      </c>
      <c r="G1655">
        <f t="shared" si="26"/>
        <v>1407</v>
      </c>
    </row>
    <row r="1656" spans="1:7" x14ac:dyDescent="0.25">
      <c r="A1656" t="s">
        <v>6</v>
      </c>
      <c r="B1656" t="s">
        <v>5635</v>
      </c>
      <c r="C1656" t="s">
        <v>5636</v>
      </c>
      <c r="D1656" t="s">
        <v>257</v>
      </c>
      <c r="E1656" t="s">
        <v>5637</v>
      </c>
      <c r="F1656">
        <v>2010</v>
      </c>
      <c r="G1656">
        <f t="shared" si="26"/>
        <v>1507</v>
      </c>
    </row>
    <row r="1657" spans="1:7" x14ac:dyDescent="0.25">
      <c r="A1657" t="s">
        <v>6</v>
      </c>
      <c r="B1657" t="s">
        <v>5638</v>
      </c>
      <c r="C1657" t="s">
        <v>5639</v>
      </c>
      <c r="D1657" t="s">
        <v>257</v>
      </c>
      <c r="E1657" t="s">
        <v>5640</v>
      </c>
      <c r="F1657">
        <v>2010</v>
      </c>
      <c r="G1657">
        <f t="shared" si="26"/>
        <v>1310</v>
      </c>
    </row>
    <row r="1658" spans="1:7" x14ac:dyDescent="0.25">
      <c r="A1658" t="s">
        <v>6</v>
      </c>
      <c r="B1658" t="s">
        <v>5641</v>
      </c>
      <c r="C1658" t="s">
        <v>5642</v>
      </c>
      <c r="D1658" t="s">
        <v>257</v>
      </c>
      <c r="E1658" t="s">
        <v>5643</v>
      </c>
      <c r="F1658">
        <v>2010</v>
      </c>
      <c r="G1658">
        <f t="shared" si="26"/>
        <v>783</v>
      </c>
    </row>
    <row r="1659" spans="1:7" x14ac:dyDescent="0.25">
      <c r="A1659" t="s">
        <v>6</v>
      </c>
      <c r="B1659" t="s">
        <v>5644</v>
      </c>
      <c r="C1659" t="s">
        <v>5645</v>
      </c>
      <c r="D1659" t="s">
        <v>257</v>
      </c>
      <c r="E1659" t="s">
        <v>5646</v>
      </c>
      <c r="F1659">
        <v>2010</v>
      </c>
      <c r="G1659">
        <f t="shared" si="26"/>
        <v>1373</v>
      </c>
    </row>
    <row r="1660" spans="1:7" x14ac:dyDescent="0.25">
      <c r="A1660" t="s">
        <v>6</v>
      </c>
      <c r="B1660" t="s">
        <v>5647</v>
      </c>
      <c r="C1660" t="s">
        <v>5648</v>
      </c>
      <c r="D1660" t="s">
        <v>108</v>
      </c>
      <c r="E1660" t="s">
        <v>5649</v>
      </c>
      <c r="F1660">
        <v>2010</v>
      </c>
      <c r="G1660">
        <f t="shared" si="26"/>
        <v>2785</v>
      </c>
    </row>
    <row r="1661" spans="1:7" x14ac:dyDescent="0.25">
      <c r="A1661" t="s">
        <v>6</v>
      </c>
      <c r="B1661" t="s">
        <v>5650</v>
      </c>
      <c r="C1661" t="s">
        <v>5651</v>
      </c>
      <c r="D1661" t="s">
        <v>5652</v>
      </c>
      <c r="E1661" t="s">
        <v>5653</v>
      </c>
      <c r="F1661">
        <v>2010</v>
      </c>
      <c r="G1661">
        <f t="shared" si="26"/>
        <v>1055</v>
      </c>
    </row>
    <row r="1662" spans="1:7" x14ac:dyDescent="0.25">
      <c r="A1662" t="s">
        <v>6</v>
      </c>
      <c r="B1662" t="s">
        <v>5654</v>
      </c>
      <c r="C1662" t="s">
        <v>5655</v>
      </c>
      <c r="D1662" t="s">
        <v>5656</v>
      </c>
      <c r="E1662" t="s">
        <v>5657</v>
      </c>
      <c r="F1662">
        <v>2010</v>
      </c>
      <c r="G1662">
        <f t="shared" si="26"/>
        <v>561</v>
      </c>
    </row>
    <row r="1663" spans="1:7" x14ac:dyDescent="0.25">
      <c r="A1663" t="s">
        <v>6</v>
      </c>
      <c r="B1663" t="s">
        <v>5658</v>
      </c>
      <c r="C1663" t="s">
        <v>5659</v>
      </c>
      <c r="D1663" t="s">
        <v>296</v>
      </c>
      <c r="E1663" t="s">
        <v>5660</v>
      </c>
      <c r="F1663">
        <v>2010</v>
      </c>
      <c r="G1663">
        <f t="shared" si="26"/>
        <v>1490</v>
      </c>
    </row>
    <row r="1664" spans="1:7" x14ac:dyDescent="0.25">
      <c r="A1664" t="s">
        <v>6</v>
      </c>
      <c r="B1664" t="s">
        <v>5661</v>
      </c>
      <c r="C1664" t="s">
        <v>5662</v>
      </c>
      <c r="D1664" t="s">
        <v>296</v>
      </c>
      <c r="E1664" t="s">
        <v>5663</v>
      </c>
      <c r="F1664">
        <v>2010</v>
      </c>
      <c r="G1664">
        <f t="shared" si="26"/>
        <v>1310</v>
      </c>
    </row>
    <row r="1665" spans="1:7" x14ac:dyDescent="0.25">
      <c r="A1665" t="s">
        <v>6</v>
      </c>
      <c r="B1665" t="s">
        <v>5664</v>
      </c>
      <c r="C1665" t="s">
        <v>5665</v>
      </c>
      <c r="D1665" t="s">
        <v>296</v>
      </c>
      <c r="E1665" t="s">
        <v>5666</v>
      </c>
      <c r="F1665">
        <v>2010</v>
      </c>
      <c r="G1665">
        <f t="shared" si="26"/>
        <v>1521</v>
      </c>
    </row>
    <row r="1666" spans="1:7" x14ac:dyDescent="0.25">
      <c r="A1666" t="s">
        <v>6</v>
      </c>
      <c r="B1666" t="s">
        <v>5667</v>
      </c>
      <c r="C1666" t="s">
        <v>5668</v>
      </c>
      <c r="D1666" t="s">
        <v>3492</v>
      </c>
      <c r="E1666" t="s">
        <v>5669</v>
      </c>
      <c r="F1666">
        <v>2010</v>
      </c>
      <c r="G1666">
        <f t="shared" si="26"/>
        <v>1049</v>
      </c>
    </row>
    <row r="1667" spans="1:7" x14ac:dyDescent="0.25">
      <c r="A1667" t="s">
        <v>6</v>
      </c>
      <c r="B1667" t="s">
        <v>5670</v>
      </c>
      <c r="C1667" t="s">
        <v>5671</v>
      </c>
      <c r="D1667" t="s">
        <v>338</v>
      </c>
      <c r="E1667" t="s">
        <v>5672</v>
      </c>
      <c r="F1667">
        <v>2010</v>
      </c>
      <c r="G1667">
        <f t="shared" si="26"/>
        <v>1669</v>
      </c>
    </row>
    <row r="1668" spans="1:7" x14ac:dyDescent="0.25">
      <c r="A1668" t="s">
        <v>6</v>
      </c>
      <c r="B1668" t="s">
        <v>5673</v>
      </c>
      <c r="C1668" t="s">
        <v>5674</v>
      </c>
      <c r="D1668" t="s">
        <v>5675</v>
      </c>
      <c r="E1668" t="s">
        <v>5676</v>
      </c>
      <c r="F1668">
        <v>2010</v>
      </c>
      <c r="G1668">
        <f t="shared" si="26"/>
        <v>1619</v>
      </c>
    </row>
    <row r="1669" spans="1:7" x14ac:dyDescent="0.25">
      <c r="A1669" t="s">
        <v>6</v>
      </c>
      <c r="B1669" t="s">
        <v>5677</v>
      </c>
      <c r="C1669" t="s">
        <v>5678</v>
      </c>
      <c r="D1669" t="s">
        <v>2147</v>
      </c>
      <c r="E1669" t="s">
        <v>5679</v>
      </c>
      <c r="F1669">
        <v>2010</v>
      </c>
      <c r="G1669">
        <f t="shared" si="26"/>
        <v>1561</v>
      </c>
    </row>
    <row r="1670" spans="1:7" x14ac:dyDescent="0.25">
      <c r="A1670" t="s">
        <v>6</v>
      </c>
      <c r="B1670" t="s">
        <v>641</v>
      </c>
      <c r="C1670" t="s">
        <v>642</v>
      </c>
      <c r="D1670" t="s">
        <v>643</v>
      </c>
      <c r="E1670" t="s">
        <v>644</v>
      </c>
      <c r="F1670">
        <v>2010</v>
      </c>
      <c r="G1670">
        <f t="shared" si="26"/>
        <v>1091</v>
      </c>
    </row>
    <row r="1671" spans="1:7" x14ac:dyDescent="0.25">
      <c r="A1671" t="s">
        <v>6</v>
      </c>
      <c r="B1671" t="s">
        <v>5680</v>
      </c>
      <c r="C1671" t="s">
        <v>5681</v>
      </c>
      <c r="D1671" t="s">
        <v>5682</v>
      </c>
      <c r="E1671" t="s">
        <v>5683</v>
      </c>
      <c r="F1671">
        <v>2010</v>
      </c>
      <c r="G1671">
        <f t="shared" si="26"/>
        <v>1664</v>
      </c>
    </row>
    <row r="1672" spans="1:7" x14ac:dyDescent="0.25">
      <c r="A1672" t="s">
        <v>6</v>
      </c>
      <c r="B1672" t="s">
        <v>5684</v>
      </c>
      <c r="C1672" t="s">
        <v>5685</v>
      </c>
      <c r="D1672" t="s">
        <v>96</v>
      </c>
      <c r="E1672" t="s">
        <v>5686</v>
      </c>
      <c r="F1672">
        <v>2010</v>
      </c>
      <c r="G1672">
        <f t="shared" si="26"/>
        <v>1780</v>
      </c>
    </row>
    <row r="1673" spans="1:7" x14ac:dyDescent="0.25">
      <c r="A1673" t="s">
        <v>6</v>
      </c>
      <c r="B1673" t="s">
        <v>5687</v>
      </c>
      <c r="C1673" t="s">
        <v>5688</v>
      </c>
      <c r="D1673" t="s">
        <v>3213</v>
      </c>
      <c r="E1673" t="s">
        <v>5689</v>
      </c>
      <c r="F1673">
        <v>2010</v>
      </c>
      <c r="G1673">
        <f t="shared" si="26"/>
        <v>1625</v>
      </c>
    </row>
    <row r="1674" spans="1:7" x14ac:dyDescent="0.25">
      <c r="A1674" t="s">
        <v>6</v>
      </c>
      <c r="B1674" t="s">
        <v>5690</v>
      </c>
      <c r="C1674" t="s">
        <v>5691</v>
      </c>
      <c r="D1674" t="s">
        <v>5692</v>
      </c>
      <c r="E1674" t="s">
        <v>5693</v>
      </c>
      <c r="F1674">
        <v>2010</v>
      </c>
      <c r="G1674">
        <f t="shared" si="26"/>
        <v>1785</v>
      </c>
    </row>
    <row r="1675" spans="1:7" x14ac:dyDescent="0.25">
      <c r="A1675" t="s">
        <v>6</v>
      </c>
      <c r="B1675" t="s">
        <v>5694</v>
      </c>
      <c r="C1675" t="s">
        <v>5695</v>
      </c>
      <c r="D1675" t="s">
        <v>5696</v>
      </c>
      <c r="E1675" t="s">
        <v>5697</v>
      </c>
      <c r="F1675">
        <v>2010</v>
      </c>
      <c r="G1675">
        <f t="shared" si="26"/>
        <v>1065</v>
      </c>
    </row>
    <row r="1676" spans="1:7" x14ac:dyDescent="0.25">
      <c r="A1676" t="s">
        <v>6</v>
      </c>
      <c r="B1676" t="s">
        <v>5698</v>
      </c>
      <c r="C1676" t="s">
        <v>5699</v>
      </c>
      <c r="D1676" t="s">
        <v>100</v>
      </c>
      <c r="E1676" t="s">
        <v>5700</v>
      </c>
      <c r="F1676">
        <v>2009</v>
      </c>
      <c r="G1676">
        <f t="shared" si="26"/>
        <v>1943</v>
      </c>
    </row>
    <row r="1677" spans="1:7" x14ac:dyDescent="0.25">
      <c r="A1677" t="s">
        <v>6</v>
      </c>
      <c r="B1677" t="s">
        <v>5701</v>
      </c>
      <c r="C1677" t="s">
        <v>5702</v>
      </c>
      <c r="D1677" t="s">
        <v>576</v>
      </c>
      <c r="E1677" t="s">
        <v>5703</v>
      </c>
      <c r="F1677">
        <v>2009</v>
      </c>
      <c r="G1677">
        <f t="shared" si="26"/>
        <v>1768</v>
      </c>
    </row>
    <row r="1678" spans="1:7" x14ac:dyDescent="0.25">
      <c r="A1678" t="s">
        <v>6</v>
      </c>
      <c r="B1678" t="s">
        <v>5704</v>
      </c>
      <c r="C1678" t="s">
        <v>5705</v>
      </c>
      <c r="D1678" t="s">
        <v>5706</v>
      </c>
      <c r="E1678" t="s">
        <v>5707</v>
      </c>
      <c r="F1678">
        <v>2009</v>
      </c>
      <c r="G1678">
        <f t="shared" si="26"/>
        <v>1453</v>
      </c>
    </row>
    <row r="1679" spans="1:7" x14ac:dyDescent="0.25">
      <c r="A1679" t="s">
        <v>6</v>
      </c>
      <c r="B1679" t="s">
        <v>5708</v>
      </c>
      <c r="C1679" t="s">
        <v>5709</v>
      </c>
      <c r="D1679" t="s">
        <v>5710</v>
      </c>
      <c r="E1679" t="s">
        <v>5711</v>
      </c>
      <c r="F1679">
        <v>2009</v>
      </c>
      <c r="G1679">
        <f t="shared" si="26"/>
        <v>1129</v>
      </c>
    </row>
    <row r="1680" spans="1:7" x14ac:dyDescent="0.25">
      <c r="A1680" t="s">
        <v>6</v>
      </c>
      <c r="B1680" t="s">
        <v>5712</v>
      </c>
      <c r="C1680" t="s">
        <v>5713</v>
      </c>
      <c r="D1680" t="s">
        <v>269</v>
      </c>
      <c r="E1680" t="s">
        <v>5714</v>
      </c>
      <c r="F1680">
        <v>2009</v>
      </c>
      <c r="G1680">
        <f t="shared" si="26"/>
        <v>1002</v>
      </c>
    </row>
    <row r="1681" spans="1:7" x14ac:dyDescent="0.25">
      <c r="A1681" t="s">
        <v>6</v>
      </c>
      <c r="B1681" t="s">
        <v>5715</v>
      </c>
      <c r="C1681" t="s">
        <v>5716</v>
      </c>
      <c r="D1681" t="s">
        <v>112</v>
      </c>
      <c r="E1681" t="s">
        <v>5717</v>
      </c>
      <c r="F1681">
        <v>2009</v>
      </c>
      <c r="G1681">
        <f t="shared" si="26"/>
        <v>1274</v>
      </c>
    </row>
    <row r="1682" spans="1:7" x14ac:dyDescent="0.25">
      <c r="A1682" t="s">
        <v>6</v>
      </c>
      <c r="B1682" t="s">
        <v>5718</v>
      </c>
      <c r="C1682" t="s">
        <v>5719</v>
      </c>
      <c r="D1682" t="s">
        <v>138</v>
      </c>
      <c r="E1682" t="s">
        <v>5720</v>
      </c>
      <c r="F1682">
        <v>2009</v>
      </c>
      <c r="G1682">
        <f t="shared" si="26"/>
        <v>1733</v>
      </c>
    </row>
    <row r="1683" spans="1:7" x14ac:dyDescent="0.25">
      <c r="A1683" t="s">
        <v>6</v>
      </c>
      <c r="B1683" t="s">
        <v>5721</v>
      </c>
      <c r="C1683" t="s">
        <v>5722</v>
      </c>
      <c r="D1683" t="s">
        <v>427</v>
      </c>
      <c r="E1683" t="s">
        <v>5723</v>
      </c>
      <c r="F1683">
        <v>2009</v>
      </c>
      <c r="G1683">
        <f t="shared" si="26"/>
        <v>1697</v>
      </c>
    </row>
    <row r="1684" spans="1:7" x14ac:dyDescent="0.25">
      <c r="A1684" t="s">
        <v>6</v>
      </c>
      <c r="B1684" t="s">
        <v>5724</v>
      </c>
      <c r="C1684" t="s">
        <v>5725</v>
      </c>
      <c r="D1684" t="s">
        <v>431</v>
      </c>
      <c r="E1684" t="s">
        <v>5726</v>
      </c>
      <c r="F1684">
        <v>2009</v>
      </c>
      <c r="G1684">
        <f t="shared" si="26"/>
        <v>1474</v>
      </c>
    </row>
    <row r="1685" spans="1:7" x14ac:dyDescent="0.25">
      <c r="A1685" t="s">
        <v>6</v>
      </c>
      <c r="B1685" t="s">
        <v>5727</v>
      </c>
      <c r="C1685" t="s">
        <v>5728</v>
      </c>
      <c r="D1685" t="s">
        <v>470</v>
      </c>
      <c r="E1685" t="s">
        <v>5729</v>
      </c>
      <c r="F1685">
        <v>2009</v>
      </c>
      <c r="G1685">
        <f t="shared" si="26"/>
        <v>1738</v>
      </c>
    </row>
    <row r="1686" spans="1:7" x14ac:dyDescent="0.25">
      <c r="A1686" t="s">
        <v>6</v>
      </c>
      <c r="B1686" t="s">
        <v>5730</v>
      </c>
      <c r="C1686" t="s">
        <v>5731</v>
      </c>
      <c r="D1686" t="s">
        <v>5732</v>
      </c>
      <c r="E1686" t="s">
        <v>5733</v>
      </c>
      <c r="F1686">
        <v>2009</v>
      </c>
      <c r="G1686">
        <f t="shared" si="26"/>
        <v>2538</v>
      </c>
    </row>
    <row r="1687" spans="1:7" x14ac:dyDescent="0.25">
      <c r="A1687" t="s">
        <v>6</v>
      </c>
      <c r="B1687" t="s">
        <v>5734</v>
      </c>
      <c r="C1687" t="s">
        <v>5735</v>
      </c>
      <c r="D1687" t="s">
        <v>5736</v>
      </c>
      <c r="E1687" t="s">
        <v>5737</v>
      </c>
      <c r="F1687">
        <v>2009</v>
      </c>
      <c r="G1687">
        <f t="shared" si="26"/>
        <v>1513</v>
      </c>
    </row>
    <row r="1688" spans="1:7" x14ac:dyDescent="0.25">
      <c r="A1688" t="s">
        <v>6</v>
      </c>
      <c r="B1688" t="s">
        <v>5738</v>
      </c>
      <c r="C1688" t="s">
        <v>5739</v>
      </c>
      <c r="D1688" t="s">
        <v>3464</v>
      </c>
      <c r="E1688" t="s">
        <v>5740</v>
      </c>
      <c r="F1688">
        <v>2009</v>
      </c>
      <c r="G1688">
        <f t="shared" si="26"/>
        <v>1191</v>
      </c>
    </row>
    <row r="1689" spans="1:7" x14ac:dyDescent="0.25">
      <c r="A1689" t="s">
        <v>6</v>
      </c>
      <c r="B1689" t="s">
        <v>5741</v>
      </c>
      <c r="C1689" t="s">
        <v>5742</v>
      </c>
      <c r="D1689" t="s">
        <v>5743</v>
      </c>
      <c r="E1689" t="s">
        <v>5744</v>
      </c>
      <c r="F1689">
        <v>2009</v>
      </c>
      <c r="G1689">
        <f t="shared" si="26"/>
        <v>1431</v>
      </c>
    </row>
    <row r="1690" spans="1:7" x14ac:dyDescent="0.25">
      <c r="A1690" t="s">
        <v>6</v>
      </c>
      <c r="B1690" t="s">
        <v>5745</v>
      </c>
      <c r="C1690" t="s">
        <v>5746</v>
      </c>
      <c r="D1690" t="s">
        <v>5743</v>
      </c>
      <c r="E1690" t="s">
        <v>5747</v>
      </c>
      <c r="F1690">
        <v>2009</v>
      </c>
      <c r="G1690">
        <f t="shared" si="26"/>
        <v>1452</v>
      </c>
    </row>
    <row r="1691" spans="1:7" x14ac:dyDescent="0.25">
      <c r="A1691" t="s">
        <v>6</v>
      </c>
      <c r="B1691" t="s">
        <v>5748</v>
      </c>
      <c r="C1691" t="s">
        <v>5749</v>
      </c>
      <c r="D1691" t="s">
        <v>431</v>
      </c>
      <c r="E1691" t="s">
        <v>5750</v>
      </c>
      <c r="F1691">
        <v>2009</v>
      </c>
      <c r="G1691">
        <f t="shared" si="26"/>
        <v>1282</v>
      </c>
    </row>
    <row r="1692" spans="1:7" x14ac:dyDescent="0.25">
      <c r="A1692" t="s">
        <v>6</v>
      </c>
      <c r="B1692" t="s">
        <v>5751</v>
      </c>
      <c r="C1692" t="s">
        <v>5752</v>
      </c>
      <c r="D1692" t="s">
        <v>5753</v>
      </c>
      <c r="E1692" t="s">
        <v>5754</v>
      </c>
      <c r="F1692">
        <v>2009</v>
      </c>
      <c r="G1692">
        <f t="shared" si="26"/>
        <v>764</v>
      </c>
    </row>
    <row r="1693" spans="1:7" x14ac:dyDescent="0.25">
      <c r="A1693" t="s">
        <v>6</v>
      </c>
      <c r="B1693" t="s">
        <v>5755</v>
      </c>
      <c r="C1693" t="s">
        <v>5756</v>
      </c>
      <c r="D1693" t="s">
        <v>5753</v>
      </c>
      <c r="E1693" t="s">
        <v>5757</v>
      </c>
      <c r="F1693">
        <v>2009</v>
      </c>
      <c r="G1693">
        <f t="shared" si="26"/>
        <v>1573</v>
      </c>
    </row>
    <row r="1694" spans="1:7" x14ac:dyDescent="0.25">
      <c r="A1694" t="s">
        <v>6</v>
      </c>
      <c r="B1694" t="s">
        <v>5758</v>
      </c>
      <c r="C1694" t="s">
        <v>5759</v>
      </c>
      <c r="D1694" t="s">
        <v>5760</v>
      </c>
      <c r="E1694" t="s">
        <v>5761</v>
      </c>
      <c r="F1694">
        <v>2009</v>
      </c>
      <c r="G1694">
        <f t="shared" si="26"/>
        <v>2399</v>
      </c>
    </row>
    <row r="1695" spans="1:7" x14ac:dyDescent="0.25">
      <c r="A1695" t="s">
        <v>6</v>
      </c>
      <c r="B1695" t="s">
        <v>5762</v>
      </c>
      <c r="C1695" t="s">
        <v>5763</v>
      </c>
      <c r="D1695" t="s">
        <v>790</v>
      </c>
      <c r="E1695" t="s">
        <v>5764</v>
      </c>
      <c r="F1695">
        <v>2009</v>
      </c>
      <c r="G1695">
        <f t="shared" si="26"/>
        <v>1512</v>
      </c>
    </row>
    <row r="1696" spans="1:7" x14ac:dyDescent="0.25">
      <c r="A1696" t="s">
        <v>6</v>
      </c>
      <c r="B1696" t="s">
        <v>2876</v>
      </c>
      <c r="C1696" t="s">
        <v>5765</v>
      </c>
      <c r="D1696" t="s">
        <v>176</v>
      </c>
      <c r="E1696" t="s">
        <v>5766</v>
      </c>
      <c r="F1696">
        <v>2009</v>
      </c>
      <c r="G1696">
        <f t="shared" si="26"/>
        <v>1911</v>
      </c>
    </row>
    <row r="1697" spans="1:7" x14ac:dyDescent="0.25">
      <c r="A1697" t="s">
        <v>6</v>
      </c>
      <c r="B1697" t="s">
        <v>5767</v>
      </c>
      <c r="C1697" t="s">
        <v>5768</v>
      </c>
      <c r="D1697" t="s">
        <v>2435</v>
      </c>
      <c r="E1697" t="s">
        <v>5769</v>
      </c>
      <c r="F1697">
        <v>2009</v>
      </c>
      <c r="G1697">
        <f t="shared" si="26"/>
        <v>1224</v>
      </c>
    </row>
    <row r="1698" spans="1:7" x14ac:dyDescent="0.25">
      <c r="A1698" t="s">
        <v>6</v>
      </c>
      <c r="B1698" t="s">
        <v>5770</v>
      </c>
      <c r="C1698" t="s">
        <v>5771</v>
      </c>
      <c r="D1698" t="s">
        <v>1381</v>
      </c>
      <c r="E1698" t="s">
        <v>5772</v>
      </c>
      <c r="F1698">
        <v>2009</v>
      </c>
      <c r="G1698">
        <f t="shared" si="26"/>
        <v>1828</v>
      </c>
    </row>
    <row r="1699" spans="1:7" x14ac:dyDescent="0.25">
      <c r="A1699" t="s">
        <v>6</v>
      </c>
      <c r="B1699" t="s">
        <v>5773</v>
      </c>
      <c r="C1699" t="s">
        <v>5774</v>
      </c>
      <c r="D1699" t="s">
        <v>3564</v>
      </c>
      <c r="E1699" t="s">
        <v>5775</v>
      </c>
      <c r="F1699">
        <v>2009</v>
      </c>
      <c r="G1699">
        <f t="shared" si="26"/>
        <v>1015</v>
      </c>
    </row>
    <row r="1700" spans="1:7" x14ac:dyDescent="0.25">
      <c r="A1700" t="s">
        <v>6</v>
      </c>
      <c r="B1700" t="s">
        <v>5776</v>
      </c>
      <c r="C1700" t="s">
        <v>5777</v>
      </c>
      <c r="D1700" t="s">
        <v>626</v>
      </c>
      <c r="E1700" t="s">
        <v>5778</v>
      </c>
      <c r="F1700">
        <v>2009</v>
      </c>
      <c r="G1700">
        <f t="shared" si="26"/>
        <v>607</v>
      </c>
    </row>
    <row r="1701" spans="1:7" x14ac:dyDescent="0.25">
      <c r="A1701" t="s">
        <v>6</v>
      </c>
      <c r="B1701" t="s">
        <v>5779</v>
      </c>
      <c r="C1701" t="s">
        <v>5780</v>
      </c>
      <c r="D1701" t="s">
        <v>1196</v>
      </c>
      <c r="E1701" t="s">
        <v>5781</v>
      </c>
      <c r="F1701">
        <v>2009</v>
      </c>
      <c r="G1701">
        <f t="shared" si="26"/>
        <v>2541</v>
      </c>
    </row>
    <row r="1702" spans="1:7" x14ac:dyDescent="0.25">
      <c r="A1702" t="s">
        <v>6</v>
      </c>
      <c r="B1702" t="s">
        <v>5782</v>
      </c>
      <c r="C1702" t="s">
        <v>5783</v>
      </c>
      <c r="D1702" t="s">
        <v>5784</v>
      </c>
      <c r="E1702" t="s">
        <v>5785</v>
      </c>
      <c r="F1702">
        <v>2009</v>
      </c>
      <c r="G1702">
        <f t="shared" si="26"/>
        <v>1807</v>
      </c>
    </row>
    <row r="1703" spans="1:7" x14ac:dyDescent="0.25">
      <c r="A1703" t="s">
        <v>6</v>
      </c>
      <c r="B1703" t="s">
        <v>5786</v>
      </c>
      <c r="C1703" t="s">
        <v>5787</v>
      </c>
      <c r="D1703" t="s">
        <v>1926</v>
      </c>
      <c r="E1703" t="s">
        <v>5788</v>
      </c>
      <c r="F1703">
        <v>2009</v>
      </c>
      <c r="G1703">
        <f t="shared" si="26"/>
        <v>1146</v>
      </c>
    </row>
    <row r="1704" spans="1:7" x14ac:dyDescent="0.25">
      <c r="A1704" t="s">
        <v>6</v>
      </c>
      <c r="B1704" t="s">
        <v>5789</v>
      </c>
      <c r="C1704" t="s">
        <v>5790</v>
      </c>
      <c r="D1704" t="s">
        <v>1926</v>
      </c>
      <c r="E1704" t="s">
        <v>5791</v>
      </c>
      <c r="F1704">
        <v>2009</v>
      </c>
      <c r="G1704">
        <f t="shared" si="26"/>
        <v>1086</v>
      </c>
    </row>
    <row r="1705" spans="1:7" x14ac:dyDescent="0.25">
      <c r="A1705" t="s">
        <v>6</v>
      </c>
      <c r="B1705" t="s">
        <v>5792</v>
      </c>
      <c r="C1705" t="s">
        <v>5793</v>
      </c>
      <c r="D1705" t="s">
        <v>812</v>
      </c>
      <c r="E1705" t="s">
        <v>5794</v>
      </c>
      <c r="F1705">
        <v>2009</v>
      </c>
      <c r="G1705">
        <f t="shared" si="26"/>
        <v>1867</v>
      </c>
    </row>
    <row r="1706" spans="1:7" x14ac:dyDescent="0.25">
      <c r="A1706" t="s">
        <v>6</v>
      </c>
      <c r="B1706" t="s">
        <v>5795</v>
      </c>
      <c r="C1706" t="s">
        <v>5796</v>
      </c>
      <c r="D1706" t="s">
        <v>431</v>
      </c>
      <c r="E1706" t="s">
        <v>5797</v>
      </c>
      <c r="F1706">
        <v>2009</v>
      </c>
      <c r="G1706">
        <f t="shared" si="26"/>
        <v>2290</v>
      </c>
    </row>
    <row r="1707" spans="1:7" x14ac:dyDescent="0.25">
      <c r="A1707" t="s">
        <v>6</v>
      </c>
      <c r="B1707" t="s">
        <v>5798</v>
      </c>
      <c r="C1707" t="s">
        <v>5799</v>
      </c>
      <c r="D1707" t="s">
        <v>330</v>
      </c>
      <c r="E1707" t="s">
        <v>5800</v>
      </c>
      <c r="F1707">
        <v>2009</v>
      </c>
      <c r="G1707">
        <f t="shared" si="26"/>
        <v>2263</v>
      </c>
    </row>
    <row r="1708" spans="1:7" x14ac:dyDescent="0.25">
      <c r="A1708" t="s">
        <v>6</v>
      </c>
      <c r="B1708" t="s">
        <v>5801</v>
      </c>
      <c r="C1708" t="s">
        <v>5802</v>
      </c>
      <c r="D1708" t="s">
        <v>330</v>
      </c>
      <c r="E1708" t="s">
        <v>5803</v>
      </c>
      <c r="F1708">
        <v>2009</v>
      </c>
      <c r="G1708">
        <f t="shared" si="26"/>
        <v>2291</v>
      </c>
    </row>
    <row r="1709" spans="1:7" x14ac:dyDescent="0.25">
      <c r="A1709" t="s">
        <v>6</v>
      </c>
      <c r="B1709" t="s">
        <v>5804</v>
      </c>
      <c r="C1709" t="s">
        <v>5805</v>
      </c>
      <c r="D1709" t="s">
        <v>4849</v>
      </c>
      <c r="E1709" t="s">
        <v>5806</v>
      </c>
      <c r="F1709">
        <v>2009</v>
      </c>
      <c r="G1709">
        <f t="shared" si="26"/>
        <v>1077</v>
      </c>
    </row>
    <row r="1710" spans="1:7" x14ac:dyDescent="0.25">
      <c r="A1710" t="s">
        <v>6</v>
      </c>
      <c r="B1710" t="s">
        <v>5807</v>
      </c>
      <c r="C1710" t="s">
        <v>5808</v>
      </c>
      <c r="D1710" t="s">
        <v>1214</v>
      </c>
      <c r="E1710" t="s">
        <v>5809</v>
      </c>
      <c r="F1710">
        <v>2009</v>
      </c>
      <c r="G1710">
        <f t="shared" si="26"/>
        <v>1787</v>
      </c>
    </row>
    <row r="1711" spans="1:7" x14ac:dyDescent="0.25">
      <c r="A1711" t="s">
        <v>6</v>
      </c>
      <c r="B1711" t="s">
        <v>5810</v>
      </c>
      <c r="C1711" t="s">
        <v>5811</v>
      </c>
      <c r="D1711" t="s">
        <v>700</v>
      </c>
      <c r="E1711" t="s">
        <v>5812</v>
      </c>
      <c r="F1711">
        <v>2009</v>
      </c>
      <c r="G1711">
        <f t="shared" si="26"/>
        <v>3178</v>
      </c>
    </row>
    <row r="1712" spans="1:7" x14ac:dyDescent="0.25">
      <c r="A1712" t="s">
        <v>6</v>
      </c>
      <c r="B1712" t="s">
        <v>5813</v>
      </c>
      <c r="C1712" t="s">
        <v>5814</v>
      </c>
      <c r="D1712" t="s">
        <v>5815</v>
      </c>
      <c r="E1712" t="s">
        <v>5816</v>
      </c>
      <c r="F1712">
        <v>2009</v>
      </c>
      <c r="G1712">
        <f t="shared" ref="G1712:G1775" si="27">LEN(E1712)</f>
        <v>1381</v>
      </c>
    </row>
    <row r="1713" spans="1:7" x14ac:dyDescent="0.25">
      <c r="A1713" t="s">
        <v>6</v>
      </c>
      <c r="B1713" t="s">
        <v>5817</v>
      </c>
      <c r="C1713" t="s">
        <v>5818</v>
      </c>
      <c r="D1713" t="s">
        <v>790</v>
      </c>
      <c r="E1713" t="s">
        <v>5819</v>
      </c>
      <c r="F1713">
        <v>2009</v>
      </c>
      <c r="G1713">
        <f t="shared" si="27"/>
        <v>1324</v>
      </c>
    </row>
    <row r="1714" spans="1:7" x14ac:dyDescent="0.25">
      <c r="A1714" t="s">
        <v>6</v>
      </c>
      <c r="B1714" t="s">
        <v>5820</v>
      </c>
      <c r="C1714" t="s">
        <v>5821</v>
      </c>
      <c r="D1714" t="s">
        <v>5822</v>
      </c>
      <c r="E1714" t="s">
        <v>5823</v>
      </c>
      <c r="F1714">
        <v>2009</v>
      </c>
      <c r="G1714">
        <f t="shared" si="27"/>
        <v>860</v>
      </c>
    </row>
    <row r="1715" spans="1:7" x14ac:dyDescent="0.25">
      <c r="A1715" t="s">
        <v>6</v>
      </c>
      <c r="B1715" t="s">
        <v>5824</v>
      </c>
      <c r="C1715" t="s">
        <v>5825</v>
      </c>
      <c r="D1715" t="s">
        <v>2737</v>
      </c>
      <c r="E1715" t="s">
        <v>5826</v>
      </c>
      <c r="F1715">
        <v>2009</v>
      </c>
      <c r="G1715">
        <f t="shared" si="27"/>
        <v>1145</v>
      </c>
    </row>
    <row r="1716" spans="1:7" x14ac:dyDescent="0.25">
      <c r="A1716" t="s">
        <v>6</v>
      </c>
      <c r="B1716" t="s">
        <v>5827</v>
      </c>
      <c r="C1716" t="s">
        <v>5828</v>
      </c>
      <c r="D1716" t="s">
        <v>2737</v>
      </c>
      <c r="E1716" t="s">
        <v>5829</v>
      </c>
      <c r="F1716">
        <v>2009</v>
      </c>
      <c r="G1716">
        <f t="shared" si="27"/>
        <v>1379</v>
      </c>
    </row>
    <row r="1717" spans="1:7" x14ac:dyDescent="0.25">
      <c r="A1717" t="s">
        <v>6</v>
      </c>
      <c r="B1717" t="s">
        <v>5830</v>
      </c>
      <c r="C1717" t="s">
        <v>5831</v>
      </c>
      <c r="D1717" t="s">
        <v>5832</v>
      </c>
      <c r="E1717" t="s">
        <v>5833</v>
      </c>
      <c r="F1717">
        <v>2009</v>
      </c>
      <c r="G1717">
        <f t="shared" si="27"/>
        <v>1454</v>
      </c>
    </row>
    <row r="1718" spans="1:7" x14ac:dyDescent="0.25">
      <c r="A1718" t="s">
        <v>6</v>
      </c>
      <c r="B1718" t="s">
        <v>5834</v>
      </c>
      <c r="C1718" t="s">
        <v>5835</v>
      </c>
      <c r="D1718" t="s">
        <v>5832</v>
      </c>
      <c r="E1718" t="s">
        <v>5836</v>
      </c>
      <c r="F1718">
        <v>2009</v>
      </c>
      <c r="G1718">
        <f t="shared" si="27"/>
        <v>1147</v>
      </c>
    </row>
    <row r="1719" spans="1:7" x14ac:dyDescent="0.25">
      <c r="A1719" t="s">
        <v>6</v>
      </c>
      <c r="B1719" t="s">
        <v>5837</v>
      </c>
      <c r="C1719" t="s">
        <v>5838</v>
      </c>
      <c r="D1719" t="s">
        <v>1385</v>
      </c>
      <c r="E1719" t="s">
        <v>5839</v>
      </c>
      <c r="F1719">
        <v>2009</v>
      </c>
      <c r="G1719">
        <f t="shared" si="27"/>
        <v>1785</v>
      </c>
    </row>
    <row r="1720" spans="1:7" x14ac:dyDescent="0.25">
      <c r="A1720" t="s">
        <v>6</v>
      </c>
      <c r="B1720" t="s">
        <v>5840</v>
      </c>
      <c r="C1720" t="s">
        <v>5841</v>
      </c>
      <c r="D1720" t="s">
        <v>1385</v>
      </c>
      <c r="E1720" t="s">
        <v>5842</v>
      </c>
      <c r="F1720">
        <v>2009</v>
      </c>
      <c r="G1720">
        <f t="shared" si="27"/>
        <v>1674</v>
      </c>
    </row>
    <row r="1721" spans="1:7" x14ac:dyDescent="0.25">
      <c r="A1721" t="s">
        <v>6</v>
      </c>
      <c r="B1721" t="s">
        <v>5843</v>
      </c>
      <c r="C1721" t="s">
        <v>5844</v>
      </c>
      <c r="D1721" t="s">
        <v>1754</v>
      </c>
      <c r="E1721" t="s">
        <v>5845</v>
      </c>
      <c r="F1721">
        <v>2009</v>
      </c>
      <c r="G1721">
        <f t="shared" si="27"/>
        <v>1716</v>
      </c>
    </row>
    <row r="1722" spans="1:7" x14ac:dyDescent="0.25">
      <c r="A1722" t="s">
        <v>6</v>
      </c>
      <c r="B1722" t="s">
        <v>5846</v>
      </c>
      <c r="C1722" t="s">
        <v>5847</v>
      </c>
      <c r="D1722" t="s">
        <v>1255</v>
      </c>
      <c r="E1722" t="s">
        <v>5848</v>
      </c>
      <c r="F1722">
        <v>2009</v>
      </c>
      <c r="G1722">
        <f t="shared" si="27"/>
        <v>785</v>
      </c>
    </row>
    <row r="1723" spans="1:7" x14ac:dyDescent="0.25">
      <c r="A1723" t="s">
        <v>6</v>
      </c>
      <c r="B1723" t="s">
        <v>5849</v>
      </c>
      <c r="C1723" t="s">
        <v>5850</v>
      </c>
      <c r="D1723" t="s">
        <v>5851</v>
      </c>
      <c r="E1723" t="s">
        <v>5852</v>
      </c>
      <c r="F1723">
        <v>2009</v>
      </c>
      <c r="G1723">
        <f t="shared" si="27"/>
        <v>698</v>
      </c>
    </row>
    <row r="1724" spans="1:7" x14ac:dyDescent="0.25">
      <c r="A1724" t="s">
        <v>6</v>
      </c>
      <c r="B1724" t="s">
        <v>5853</v>
      </c>
      <c r="C1724" t="s">
        <v>5854</v>
      </c>
      <c r="D1724" t="s">
        <v>4980</v>
      </c>
      <c r="E1724" t="s">
        <v>5855</v>
      </c>
      <c r="F1724">
        <v>2009</v>
      </c>
      <c r="G1724">
        <f t="shared" si="27"/>
        <v>969</v>
      </c>
    </row>
    <row r="1725" spans="1:7" x14ac:dyDescent="0.25">
      <c r="A1725" t="s">
        <v>6</v>
      </c>
      <c r="B1725" t="s">
        <v>5856</v>
      </c>
      <c r="C1725" t="s">
        <v>5857</v>
      </c>
      <c r="D1725" t="s">
        <v>2788</v>
      </c>
      <c r="E1725" t="s">
        <v>5858</v>
      </c>
      <c r="F1725">
        <v>2009</v>
      </c>
      <c r="G1725">
        <f t="shared" si="27"/>
        <v>1449</v>
      </c>
    </row>
    <row r="1726" spans="1:7" x14ac:dyDescent="0.25">
      <c r="A1726" t="s">
        <v>6</v>
      </c>
      <c r="B1726" t="s">
        <v>5859</v>
      </c>
      <c r="C1726" t="s">
        <v>5860</v>
      </c>
      <c r="D1726" t="s">
        <v>96</v>
      </c>
      <c r="E1726" t="s">
        <v>5861</v>
      </c>
      <c r="F1726">
        <v>2009</v>
      </c>
      <c r="G1726">
        <f t="shared" si="27"/>
        <v>1298</v>
      </c>
    </row>
    <row r="1727" spans="1:7" x14ac:dyDescent="0.25">
      <c r="A1727" t="s">
        <v>6</v>
      </c>
      <c r="B1727" t="s">
        <v>5862</v>
      </c>
      <c r="C1727" t="s">
        <v>5863</v>
      </c>
      <c r="D1727" t="s">
        <v>37</v>
      </c>
      <c r="E1727" t="s">
        <v>5864</v>
      </c>
      <c r="F1727">
        <v>2009</v>
      </c>
      <c r="G1727">
        <f t="shared" si="27"/>
        <v>2688</v>
      </c>
    </row>
    <row r="1728" spans="1:7" x14ac:dyDescent="0.25">
      <c r="A1728" t="s">
        <v>6</v>
      </c>
      <c r="B1728" t="s">
        <v>5865</v>
      </c>
      <c r="C1728" t="s">
        <v>5866</v>
      </c>
      <c r="D1728" t="s">
        <v>122</v>
      </c>
      <c r="E1728" t="s">
        <v>5867</v>
      </c>
      <c r="F1728">
        <v>2009</v>
      </c>
      <c r="G1728">
        <f t="shared" si="27"/>
        <v>1108</v>
      </c>
    </row>
    <row r="1729" spans="1:7" x14ac:dyDescent="0.25">
      <c r="A1729" t="s">
        <v>6</v>
      </c>
      <c r="B1729" t="s">
        <v>5868</v>
      </c>
      <c r="C1729" t="s">
        <v>5869</v>
      </c>
      <c r="D1729" t="s">
        <v>4757</v>
      </c>
      <c r="E1729" t="s">
        <v>5870</v>
      </c>
      <c r="F1729">
        <v>2009</v>
      </c>
      <c r="G1729">
        <f t="shared" si="27"/>
        <v>1175</v>
      </c>
    </row>
    <row r="1730" spans="1:7" x14ac:dyDescent="0.25">
      <c r="A1730" t="s">
        <v>6</v>
      </c>
      <c r="B1730" t="s">
        <v>5871</v>
      </c>
      <c r="C1730" t="s">
        <v>5872</v>
      </c>
      <c r="D1730" t="s">
        <v>5300</v>
      </c>
      <c r="E1730" t="s">
        <v>5873</v>
      </c>
      <c r="F1730">
        <v>2009</v>
      </c>
      <c r="G1730">
        <f t="shared" si="27"/>
        <v>1200</v>
      </c>
    </row>
    <row r="1731" spans="1:7" x14ac:dyDescent="0.25">
      <c r="A1731" t="s">
        <v>6</v>
      </c>
      <c r="B1731" t="s">
        <v>5874</v>
      </c>
      <c r="C1731" t="s">
        <v>5875</v>
      </c>
      <c r="D1731" t="s">
        <v>3647</v>
      </c>
      <c r="E1731" t="s">
        <v>5876</v>
      </c>
      <c r="F1731">
        <v>2009</v>
      </c>
      <c r="G1731">
        <f t="shared" si="27"/>
        <v>811</v>
      </c>
    </row>
    <row r="1732" spans="1:7" x14ac:dyDescent="0.25">
      <c r="A1732" t="s">
        <v>6</v>
      </c>
      <c r="B1732" t="s">
        <v>5877</v>
      </c>
      <c r="C1732" t="s">
        <v>5878</v>
      </c>
      <c r="D1732" t="s">
        <v>431</v>
      </c>
      <c r="E1732" t="s">
        <v>5879</v>
      </c>
      <c r="F1732">
        <v>2009</v>
      </c>
      <c r="G1732">
        <f t="shared" si="27"/>
        <v>1160</v>
      </c>
    </row>
    <row r="1733" spans="1:7" x14ac:dyDescent="0.25">
      <c r="A1733" t="s">
        <v>6</v>
      </c>
      <c r="B1733" t="s">
        <v>5880</v>
      </c>
      <c r="C1733" t="s">
        <v>5881</v>
      </c>
      <c r="D1733" t="s">
        <v>431</v>
      </c>
      <c r="E1733" t="s">
        <v>5882</v>
      </c>
      <c r="F1733">
        <v>2009</v>
      </c>
      <c r="G1733">
        <f t="shared" si="27"/>
        <v>1082</v>
      </c>
    </row>
    <row r="1734" spans="1:7" x14ac:dyDescent="0.25">
      <c r="A1734" t="s">
        <v>6</v>
      </c>
      <c r="B1734" t="s">
        <v>5883</v>
      </c>
      <c r="C1734" t="s">
        <v>5884</v>
      </c>
      <c r="D1734" t="s">
        <v>431</v>
      </c>
      <c r="E1734" t="s">
        <v>5885</v>
      </c>
      <c r="F1734">
        <v>2009</v>
      </c>
      <c r="G1734">
        <f t="shared" si="27"/>
        <v>1092</v>
      </c>
    </row>
    <row r="1735" spans="1:7" x14ac:dyDescent="0.25">
      <c r="A1735" t="s">
        <v>6</v>
      </c>
      <c r="B1735" t="s">
        <v>5886</v>
      </c>
      <c r="C1735" t="s">
        <v>5887</v>
      </c>
      <c r="D1735" t="s">
        <v>431</v>
      </c>
      <c r="E1735" t="s">
        <v>5888</v>
      </c>
      <c r="F1735">
        <v>2009</v>
      </c>
      <c r="G1735">
        <f t="shared" si="27"/>
        <v>1170</v>
      </c>
    </row>
    <row r="1736" spans="1:7" x14ac:dyDescent="0.25">
      <c r="A1736" t="s">
        <v>6</v>
      </c>
      <c r="B1736" t="s">
        <v>5889</v>
      </c>
      <c r="C1736" t="s">
        <v>5890</v>
      </c>
      <c r="D1736" t="s">
        <v>172</v>
      </c>
      <c r="E1736" t="s">
        <v>5891</v>
      </c>
      <c r="F1736">
        <v>2009</v>
      </c>
      <c r="G1736">
        <f t="shared" si="27"/>
        <v>1182</v>
      </c>
    </row>
    <row r="1737" spans="1:7" x14ac:dyDescent="0.25">
      <c r="A1737" t="s">
        <v>6</v>
      </c>
      <c r="B1737" t="s">
        <v>5892</v>
      </c>
      <c r="C1737" t="s">
        <v>5893</v>
      </c>
      <c r="D1737" t="s">
        <v>5894</v>
      </c>
      <c r="E1737" t="s">
        <v>5895</v>
      </c>
      <c r="F1737">
        <v>2009</v>
      </c>
      <c r="G1737">
        <f t="shared" si="27"/>
        <v>1025</v>
      </c>
    </row>
    <row r="1738" spans="1:7" x14ac:dyDescent="0.25">
      <c r="A1738" t="s">
        <v>6</v>
      </c>
      <c r="B1738" t="s">
        <v>5896</v>
      </c>
      <c r="C1738" t="s">
        <v>5897</v>
      </c>
      <c r="D1738" t="s">
        <v>392</v>
      </c>
      <c r="E1738" t="s">
        <v>5898</v>
      </c>
      <c r="F1738">
        <v>2009</v>
      </c>
      <c r="G1738">
        <f t="shared" si="27"/>
        <v>1554</v>
      </c>
    </row>
    <row r="1739" spans="1:7" x14ac:dyDescent="0.25">
      <c r="A1739" t="s">
        <v>6</v>
      </c>
      <c r="B1739" t="s">
        <v>5899</v>
      </c>
      <c r="C1739" t="s">
        <v>5900</v>
      </c>
      <c r="D1739" t="s">
        <v>392</v>
      </c>
      <c r="E1739" t="s">
        <v>5901</v>
      </c>
      <c r="F1739">
        <v>2009</v>
      </c>
      <c r="G1739">
        <f t="shared" si="27"/>
        <v>2566</v>
      </c>
    </row>
    <row r="1740" spans="1:7" x14ac:dyDescent="0.25">
      <c r="A1740" t="s">
        <v>6</v>
      </c>
      <c r="B1740" t="s">
        <v>5902</v>
      </c>
      <c r="C1740" t="s">
        <v>5903</v>
      </c>
      <c r="D1740" t="s">
        <v>1327</v>
      </c>
      <c r="E1740" t="s">
        <v>5904</v>
      </c>
      <c r="F1740">
        <v>2009</v>
      </c>
      <c r="G1740">
        <f t="shared" si="27"/>
        <v>1114</v>
      </c>
    </row>
    <row r="1741" spans="1:7" x14ac:dyDescent="0.25">
      <c r="A1741" t="s">
        <v>6</v>
      </c>
      <c r="B1741" t="s">
        <v>5905</v>
      </c>
      <c r="C1741" t="s">
        <v>5906</v>
      </c>
      <c r="D1741" t="s">
        <v>4108</v>
      </c>
      <c r="E1741" t="s">
        <v>5907</v>
      </c>
      <c r="F1741">
        <v>2009</v>
      </c>
      <c r="G1741">
        <f t="shared" si="27"/>
        <v>2147</v>
      </c>
    </row>
    <row r="1742" spans="1:7" x14ac:dyDescent="0.25">
      <c r="A1742" t="s">
        <v>6</v>
      </c>
      <c r="B1742" t="s">
        <v>5908</v>
      </c>
      <c r="C1742" t="s">
        <v>5909</v>
      </c>
      <c r="D1742" t="s">
        <v>5910</v>
      </c>
      <c r="E1742" t="s">
        <v>5911</v>
      </c>
      <c r="F1742">
        <v>2009</v>
      </c>
      <c r="G1742">
        <f t="shared" si="27"/>
        <v>1192</v>
      </c>
    </row>
    <row r="1743" spans="1:7" x14ac:dyDescent="0.25">
      <c r="A1743" t="s">
        <v>6</v>
      </c>
      <c r="B1743" t="s">
        <v>5912</v>
      </c>
      <c r="C1743" t="s">
        <v>5913</v>
      </c>
      <c r="D1743" t="s">
        <v>5914</v>
      </c>
      <c r="E1743" t="s">
        <v>5915</v>
      </c>
      <c r="F1743">
        <v>2009</v>
      </c>
      <c r="G1743">
        <f t="shared" si="27"/>
        <v>1002</v>
      </c>
    </row>
    <row r="1744" spans="1:7" x14ac:dyDescent="0.25">
      <c r="A1744" t="s">
        <v>6</v>
      </c>
      <c r="B1744" t="s">
        <v>5916</v>
      </c>
      <c r="C1744" t="s">
        <v>5917</v>
      </c>
      <c r="D1744" t="s">
        <v>96</v>
      </c>
      <c r="E1744" t="s">
        <v>5918</v>
      </c>
      <c r="F1744">
        <v>2009</v>
      </c>
      <c r="G1744">
        <f t="shared" si="27"/>
        <v>1078</v>
      </c>
    </row>
    <row r="1745" spans="1:7" x14ac:dyDescent="0.25">
      <c r="A1745" t="s">
        <v>6</v>
      </c>
      <c r="B1745" t="s">
        <v>5919</v>
      </c>
      <c r="C1745" t="s">
        <v>5920</v>
      </c>
      <c r="D1745" t="s">
        <v>96</v>
      </c>
      <c r="E1745" t="s">
        <v>5921</v>
      </c>
      <c r="F1745">
        <v>2009</v>
      </c>
      <c r="G1745">
        <f t="shared" si="27"/>
        <v>1364</v>
      </c>
    </row>
    <row r="1746" spans="1:7" x14ac:dyDescent="0.25">
      <c r="A1746" t="s">
        <v>6</v>
      </c>
      <c r="B1746" t="s">
        <v>5922</v>
      </c>
      <c r="C1746" t="s">
        <v>5923</v>
      </c>
      <c r="D1746" t="s">
        <v>1491</v>
      </c>
      <c r="E1746" t="s">
        <v>5924</v>
      </c>
      <c r="F1746">
        <v>2009</v>
      </c>
      <c r="G1746">
        <f t="shared" si="27"/>
        <v>787</v>
      </c>
    </row>
    <row r="1747" spans="1:7" x14ac:dyDescent="0.25">
      <c r="A1747" t="s">
        <v>6</v>
      </c>
      <c r="B1747" t="s">
        <v>5925</v>
      </c>
      <c r="C1747" t="s">
        <v>5926</v>
      </c>
      <c r="D1747" t="s">
        <v>37</v>
      </c>
      <c r="E1747" t="s">
        <v>5927</v>
      </c>
      <c r="F1747">
        <v>2009</v>
      </c>
      <c r="G1747">
        <f t="shared" si="27"/>
        <v>2331</v>
      </c>
    </row>
    <row r="1748" spans="1:7" x14ac:dyDescent="0.25">
      <c r="A1748" t="s">
        <v>6</v>
      </c>
      <c r="B1748" t="s">
        <v>5928</v>
      </c>
      <c r="C1748" t="s">
        <v>5929</v>
      </c>
      <c r="D1748" t="s">
        <v>5930</v>
      </c>
      <c r="E1748" t="s">
        <v>5931</v>
      </c>
      <c r="F1748">
        <v>2009</v>
      </c>
      <c r="G1748">
        <f t="shared" si="27"/>
        <v>1127</v>
      </c>
    </row>
    <row r="1749" spans="1:7" x14ac:dyDescent="0.25">
      <c r="A1749" t="s">
        <v>6</v>
      </c>
      <c r="B1749" t="s">
        <v>5932</v>
      </c>
      <c r="C1749" t="s">
        <v>5933</v>
      </c>
      <c r="D1749" t="s">
        <v>4849</v>
      </c>
      <c r="E1749" t="s">
        <v>5934</v>
      </c>
      <c r="F1749">
        <v>2009</v>
      </c>
      <c r="G1749">
        <f t="shared" si="27"/>
        <v>1019</v>
      </c>
    </row>
    <row r="1750" spans="1:7" x14ac:dyDescent="0.25">
      <c r="A1750" t="s">
        <v>6</v>
      </c>
      <c r="B1750" t="s">
        <v>5935</v>
      </c>
      <c r="C1750" t="s">
        <v>5936</v>
      </c>
      <c r="D1750" t="s">
        <v>5937</v>
      </c>
      <c r="E1750" t="s">
        <v>5938</v>
      </c>
      <c r="F1750">
        <v>2009</v>
      </c>
      <c r="G1750">
        <f t="shared" si="27"/>
        <v>374</v>
      </c>
    </row>
    <row r="1751" spans="1:7" x14ac:dyDescent="0.25">
      <c r="A1751" t="s">
        <v>6</v>
      </c>
      <c r="B1751" t="s">
        <v>5939</v>
      </c>
      <c r="C1751" t="s">
        <v>5940</v>
      </c>
      <c r="D1751" t="s">
        <v>5937</v>
      </c>
      <c r="E1751" t="s">
        <v>5941</v>
      </c>
      <c r="F1751">
        <v>2009</v>
      </c>
      <c r="G1751">
        <f t="shared" si="27"/>
        <v>328</v>
      </c>
    </row>
    <row r="1752" spans="1:7" x14ac:dyDescent="0.25">
      <c r="A1752" t="s">
        <v>6</v>
      </c>
      <c r="B1752" t="s">
        <v>5942</v>
      </c>
      <c r="C1752" t="s">
        <v>5943</v>
      </c>
      <c r="D1752" t="s">
        <v>470</v>
      </c>
      <c r="E1752" t="s">
        <v>5944</v>
      </c>
      <c r="F1752">
        <v>2009</v>
      </c>
      <c r="G1752">
        <f t="shared" si="27"/>
        <v>1761</v>
      </c>
    </row>
    <row r="1753" spans="1:7" x14ac:dyDescent="0.25">
      <c r="A1753" t="s">
        <v>6</v>
      </c>
      <c r="B1753" t="s">
        <v>5945</v>
      </c>
      <c r="C1753" t="s">
        <v>5946</v>
      </c>
      <c r="D1753" t="s">
        <v>5947</v>
      </c>
      <c r="E1753" t="s">
        <v>5948</v>
      </c>
      <c r="F1753">
        <v>2009</v>
      </c>
      <c r="G1753">
        <f t="shared" si="27"/>
        <v>1482</v>
      </c>
    </row>
    <row r="1754" spans="1:7" x14ac:dyDescent="0.25">
      <c r="A1754" t="s">
        <v>6</v>
      </c>
      <c r="B1754" t="s">
        <v>5949</v>
      </c>
      <c r="C1754" t="s">
        <v>5950</v>
      </c>
      <c r="D1754" t="s">
        <v>1536</v>
      </c>
      <c r="E1754" t="s">
        <v>5951</v>
      </c>
      <c r="F1754">
        <v>2009</v>
      </c>
      <c r="G1754">
        <f t="shared" si="27"/>
        <v>840</v>
      </c>
    </row>
    <row r="1755" spans="1:7" x14ac:dyDescent="0.25">
      <c r="A1755" t="s">
        <v>6</v>
      </c>
      <c r="B1755" t="s">
        <v>5952</v>
      </c>
      <c r="C1755" t="s">
        <v>5953</v>
      </c>
      <c r="D1755" t="s">
        <v>1536</v>
      </c>
      <c r="E1755" t="s">
        <v>5954</v>
      </c>
      <c r="F1755">
        <v>2009</v>
      </c>
      <c r="G1755">
        <f t="shared" si="27"/>
        <v>634</v>
      </c>
    </row>
    <row r="1756" spans="1:7" x14ac:dyDescent="0.25">
      <c r="A1756" t="s">
        <v>6</v>
      </c>
      <c r="B1756" t="s">
        <v>5955</v>
      </c>
      <c r="C1756" t="s">
        <v>5956</v>
      </c>
      <c r="D1756" t="s">
        <v>5760</v>
      </c>
      <c r="E1756" t="s">
        <v>5957</v>
      </c>
      <c r="F1756">
        <v>2009</v>
      </c>
      <c r="G1756">
        <f t="shared" si="27"/>
        <v>1621</v>
      </c>
    </row>
    <row r="1757" spans="1:7" x14ac:dyDescent="0.25">
      <c r="A1757" t="s">
        <v>6</v>
      </c>
      <c r="B1757" t="s">
        <v>5958</v>
      </c>
      <c r="C1757" t="s">
        <v>5959</v>
      </c>
      <c r="D1757" t="s">
        <v>1807</v>
      </c>
      <c r="E1757" t="s">
        <v>5960</v>
      </c>
      <c r="F1757">
        <v>2009</v>
      </c>
      <c r="G1757">
        <f t="shared" si="27"/>
        <v>1303</v>
      </c>
    </row>
    <row r="1758" spans="1:7" x14ac:dyDescent="0.25">
      <c r="A1758" t="s">
        <v>6</v>
      </c>
      <c r="B1758" t="s">
        <v>5961</v>
      </c>
      <c r="C1758" t="s">
        <v>5962</v>
      </c>
      <c r="D1758" t="s">
        <v>2581</v>
      </c>
      <c r="E1758" t="s">
        <v>5963</v>
      </c>
      <c r="F1758">
        <v>2009</v>
      </c>
      <c r="G1758">
        <f t="shared" si="27"/>
        <v>960</v>
      </c>
    </row>
    <row r="1759" spans="1:7" x14ac:dyDescent="0.25">
      <c r="A1759" t="s">
        <v>6</v>
      </c>
      <c r="B1759" t="s">
        <v>5964</v>
      </c>
      <c r="C1759" t="s">
        <v>5965</v>
      </c>
      <c r="D1759" t="s">
        <v>176</v>
      </c>
      <c r="E1759" t="s">
        <v>5966</v>
      </c>
      <c r="F1759">
        <v>2009</v>
      </c>
      <c r="G1759">
        <f t="shared" si="27"/>
        <v>1355</v>
      </c>
    </row>
    <row r="1760" spans="1:7" x14ac:dyDescent="0.25">
      <c r="A1760" t="s">
        <v>6</v>
      </c>
      <c r="B1760" t="s">
        <v>5967</v>
      </c>
      <c r="C1760" t="s">
        <v>5968</v>
      </c>
      <c r="D1760" t="s">
        <v>176</v>
      </c>
      <c r="E1760" t="s">
        <v>5969</v>
      </c>
      <c r="F1760">
        <v>2009</v>
      </c>
      <c r="G1760">
        <f t="shared" si="27"/>
        <v>789</v>
      </c>
    </row>
    <row r="1761" spans="1:7" x14ac:dyDescent="0.25">
      <c r="A1761" t="s">
        <v>6</v>
      </c>
      <c r="B1761" t="s">
        <v>5970</v>
      </c>
      <c r="C1761" t="s">
        <v>5971</v>
      </c>
      <c r="D1761" t="s">
        <v>176</v>
      </c>
      <c r="E1761" t="s">
        <v>5972</v>
      </c>
      <c r="F1761">
        <v>2009</v>
      </c>
      <c r="G1761">
        <f t="shared" si="27"/>
        <v>1353</v>
      </c>
    </row>
    <row r="1762" spans="1:7" x14ac:dyDescent="0.25">
      <c r="A1762" t="s">
        <v>6</v>
      </c>
      <c r="B1762" t="s">
        <v>5973</v>
      </c>
      <c r="C1762" t="s">
        <v>5974</v>
      </c>
      <c r="D1762" t="s">
        <v>5975</v>
      </c>
      <c r="E1762" t="s">
        <v>5976</v>
      </c>
      <c r="F1762">
        <v>2009</v>
      </c>
      <c r="G1762">
        <f t="shared" si="27"/>
        <v>853</v>
      </c>
    </row>
    <row r="1763" spans="1:7" x14ac:dyDescent="0.25">
      <c r="A1763" t="s">
        <v>6</v>
      </c>
      <c r="B1763" t="s">
        <v>5977</v>
      </c>
      <c r="C1763" t="s">
        <v>5978</v>
      </c>
      <c r="D1763" t="s">
        <v>2435</v>
      </c>
      <c r="E1763" t="s">
        <v>5979</v>
      </c>
      <c r="F1763">
        <v>2009</v>
      </c>
      <c r="G1763">
        <f t="shared" si="27"/>
        <v>1183</v>
      </c>
    </row>
    <row r="1764" spans="1:7" x14ac:dyDescent="0.25">
      <c r="A1764" t="s">
        <v>6</v>
      </c>
      <c r="B1764" t="s">
        <v>5980</v>
      </c>
      <c r="C1764" t="s">
        <v>5981</v>
      </c>
      <c r="D1764" t="s">
        <v>565</v>
      </c>
      <c r="E1764" t="s">
        <v>5982</v>
      </c>
      <c r="F1764">
        <v>2009</v>
      </c>
      <c r="G1764">
        <f t="shared" si="27"/>
        <v>2645</v>
      </c>
    </row>
    <row r="1765" spans="1:7" x14ac:dyDescent="0.25">
      <c r="A1765" t="s">
        <v>6</v>
      </c>
      <c r="B1765" t="s">
        <v>5983</v>
      </c>
      <c r="C1765" t="s">
        <v>5984</v>
      </c>
      <c r="D1765" t="s">
        <v>790</v>
      </c>
      <c r="E1765" t="s">
        <v>5985</v>
      </c>
      <c r="F1765">
        <v>2009</v>
      </c>
      <c r="G1765">
        <f t="shared" si="27"/>
        <v>1806</v>
      </c>
    </row>
    <row r="1766" spans="1:7" x14ac:dyDescent="0.25">
      <c r="A1766" t="s">
        <v>6</v>
      </c>
      <c r="B1766" t="s">
        <v>5986</v>
      </c>
      <c r="C1766" t="s">
        <v>5987</v>
      </c>
      <c r="D1766" t="s">
        <v>104</v>
      </c>
      <c r="E1766" t="s">
        <v>5988</v>
      </c>
      <c r="F1766">
        <v>2009</v>
      </c>
      <c r="G1766">
        <f t="shared" si="27"/>
        <v>1297</v>
      </c>
    </row>
    <row r="1767" spans="1:7" x14ac:dyDescent="0.25">
      <c r="A1767" t="s">
        <v>6</v>
      </c>
      <c r="B1767" t="s">
        <v>5989</v>
      </c>
      <c r="C1767" t="s">
        <v>5990</v>
      </c>
      <c r="D1767" t="s">
        <v>834</v>
      </c>
      <c r="E1767" t="s">
        <v>5991</v>
      </c>
      <c r="F1767">
        <v>2009</v>
      </c>
      <c r="G1767">
        <f t="shared" si="27"/>
        <v>1711</v>
      </c>
    </row>
    <row r="1768" spans="1:7" x14ac:dyDescent="0.25">
      <c r="A1768" t="s">
        <v>6</v>
      </c>
      <c r="B1768" t="s">
        <v>5992</v>
      </c>
      <c r="C1768" t="s">
        <v>5993</v>
      </c>
      <c r="D1768" t="s">
        <v>5994</v>
      </c>
      <c r="E1768" t="s">
        <v>5995</v>
      </c>
      <c r="F1768">
        <v>2009</v>
      </c>
      <c r="G1768">
        <f t="shared" si="27"/>
        <v>944</v>
      </c>
    </row>
    <row r="1769" spans="1:7" x14ac:dyDescent="0.25">
      <c r="A1769" t="s">
        <v>6</v>
      </c>
      <c r="B1769" t="s">
        <v>5996</v>
      </c>
      <c r="C1769" t="s">
        <v>5997</v>
      </c>
      <c r="D1769" t="s">
        <v>1926</v>
      </c>
      <c r="E1769" t="s">
        <v>5998</v>
      </c>
      <c r="F1769">
        <v>2009</v>
      </c>
      <c r="G1769">
        <f t="shared" si="27"/>
        <v>956</v>
      </c>
    </row>
    <row r="1770" spans="1:7" x14ac:dyDescent="0.25">
      <c r="A1770" t="s">
        <v>6</v>
      </c>
      <c r="B1770" t="s">
        <v>5999</v>
      </c>
      <c r="C1770" t="s">
        <v>6000</v>
      </c>
      <c r="D1770" t="s">
        <v>2640</v>
      </c>
      <c r="E1770" t="s">
        <v>6001</v>
      </c>
      <c r="F1770">
        <v>2009</v>
      </c>
      <c r="G1770">
        <f t="shared" si="27"/>
        <v>1432</v>
      </c>
    </row>
    <row r="1771" spans="1:7" x14ac:dyDescent="0.25">
      <c r="A1771" t="s">
        <v>6</v>
      </c>
      <c r="B1771" t="s">
        <v>6002</v>
      </c>
      <c r="C1771" t="s">
        <v>6003</v>
      </c>
      <c r="D1771" t="s">
        <v>1385</v>
      </c>
      <c r="E1771" t="s">
        <v>6004</v>
      </c>
      <c r="F1771">
        <v>2009</v>
      </c>
      <c r="G1771">
        <f t="shared" si="27"/>
        <v>1604</v>
      </c>
    </row>
    <row r="1772" spans="1:7" x14ac:dyDescent="0.25">
      <c r="A1772" t="s">
        <v>6</v>
      </c>
      <c r="B1772" t="s">
        <v>6005</v>
      </c>
      <c r="C1772" t="s">
        <v>6006</v>
      </c>
      <c r="D1772" t="s">
        <v>6007</v>
      </c>
      <c r="E1772" t="s">
        <v>6008</v>
      </c>
      <c r="F1772">
        <v>2009</v>
      </c>
      <c r="G1772">
        <f t="shared" si="27"/>
        <v>889</v>
      </c>
    </row>
    <row r="1773" spans="1:7" x14ac:dyDescent="0.25">
      <c r="A1773" t="s">
        <v>6</v>
      </c>
      <c r="B1773" t="s">
        <v>6009</v>
      </c>
      <c r="C1773" t="s">
        <v>6010</v>
      </c>
      <c r="D1773" t="s">
        <v>392</v>
      </c>
      <c r="E1773" t="s">
        <v>6011</v>
      </c>
      <c r="F1773">
        <v>2009</v>
      </c>
      <c r="G1773">
        <f t="shared" si="27"/>
        <v>1566</v>
      </c>
    </row>
    <row r="1774" spans="1:7" x14ac:dyDescent="0.25">
      <c r="A1774" t="s">
        <v>6</v>
      </c>
      <c r="B1774" t="s">
        <v>6012</v>
      </c>
      <c r="C1774" t="s">
        <v>6013</v>
      </c>
      <c r="D1774" t="s">
        <v>6014</v>
      </c>
      <c r="E1774" t="s">
        <v>6015</v>
      </c>
      <c r="F1774">
        <v>2009</v>
      </c>
      <c r="G1774">
        <f t="shared" si="27"/>
        <v>1144</v>
      </c>
    </row>
    <row r="1775" spans="1:7" x14ac:dyDescent="0.25">
      <c r="A1775" t="s">
        <v>6</v>
      </c>
      <c r="B1775" t="s">
        <v>6016</v>
      </c>
      <c r="C1775" t="s">
        <v>6017</v>
      </c>
      <c r="D1775" t="s">
        <v>6018</v>
      </c>
      <c r="E1775" t="s">
        <v>6019</v>
      </c>
      <c r="F1775">
        <v>2009</v>
      </c>
      <c r="G1775">
        <f t="shared" si="27"/>
        <v>1530</v>
      </c>
    </row>
    <row r="1776" spans="1:7" x14ac:dyDescent="0.25">
      <c r="A1776" t="s">
        <v>6</v>
      </c>
      <c r="B1776" t="s">
        <v>6020</v>
      </c>
      <c r="C1776" t="s">
        <v>6021</v>
      </c>
      <c r="D1776" t="s">
        <v>6022</v>
      </c>
      <c r="E1776" t="s">
        <v>6023</v>
      </c>
      <c r="F1776">
        <v>2009</v>
      </c>
      <c r="G1776">
        <f t="shared" ref="G1776:G1837" si="28">LEN(E1776)</f>
        <v>2569</v>
      </c>
    </row>
    <row r="1777" spans="1:7" x14ac:dyDescent="0.25">
      <c r="A1777" t="s">
        <v>6</v>
      </c>
      <c r="B1777" t="s">
        <v>6024</v>
      </c>
      <c r="C1777" t="s">
        <v>6025</v>
      </c>
      <c r="D1777" t="s">
        <v>37</v>
      </c>
      <c r="E1777" t="s">
        <v>6026</v>
      </c>
      <c r="F1777">
        <v>2009</v>
      </c>
      <c r="G1777">
        <f t="shared" si="28"/>
        <v>2205</v>
      </c>
    </row>
    <row r="1778" spans="1:7" x14ac:dyDescent="0.25">
      <c r="A1778" t="s">
        <v>6</v>
      </c>
      <c r="B1778" t="s">
        <v>6027</v>
      </c>
      <c r="C1778" t="s">
        <v>6028</v>
      </c>
      <c r="D1778" t="s">
        <v>104</v>
      </c>
      <c r="E1778" t="s">
        <v>6029</v>
      </c>
      <c r="F1778">
        <v>2009</v>
      </c>
      <c r="G1778">
        <f t="shared" si="28"/>
        <v>1138</v>
      </c>
    </row>
    <row r="1779" spans="1:7" x14ac:dyDescent="0.25">
      <c r="A1779" t="s">
        <v>6</v>
      </c>
      <c r="B1779" t="s">
        <v>6030</v>
      </c>
      <c r="C1779" t="s">
        <v>6031</v>
      </c>
      <c r="D1779" t="s">
        <v>104</v>
      </c>
      <c r="E1779" t="s">
        <v>6032</v>
      </c>
      <c r="F1779">
        <v>2009</v>
      </c>
      <c r="G1779">
        <f t="shared" si="28"/>
        <v>1382</v>
      </c>
    </row>
    <row r="1780" spans="1:7" x14ac:dyDescent="0.25">
      <c r="A1780" t="s">
        <v>6</v>
      </c>
      <c r="B1780" t="s">
        <v>6033</v>
      </c>
      <c r="C1780" t="s">
        <v>6034</v>
      </c>
      <c r="D1780" t="s">
        <v>1001</v>
      </c>
      <c r="E1780" t="s">
        <v>6035</v>
      </c>
      <c r="F1780">
        <v>2009</v>
      </c>
      <c r="G1780">
        <f t="shared" si="28"/>
        <v>764</v>
      </c>
    </row>
    <row r="1781" spans="1:7" x14ac:dyDescent="0.25">
      <c r="A1781" t="s">
        <v>6</v>
      </c>
      <c r="B1781" t="s">
        <v>6036</v>
      </c>
      <c r="C1781" t="s">
        <v>6037</v>
      </c>
      <c r="D1781" t="s">
        <v>6038</v>
      </c>
      <c r="E1781" t="s">
        <v>6039</v>
      </c>
      <c r="F1781">
        <v>2009</v>
      </c>
      <c r="G1781">
        <f t="shared" si="28"/>
        <v>1610</v>
      </c>
    </row>
    <row r="1782" spans="1:7" x14ac:dyDescent="0.25">
      <c r="A1782" t="s">
        <v>6</v>
      </c>
      <c r="B1782" t="s">
        <v>6040</v>
      </c>
      <c r="C1782" t="s">
        <v>6041</v>
      </c>
      <c r="D1782" t="s">
        <v>535</v>
      </c>
      <c r="E1782" t="s">
        <v>6042</v>
      </c>
      <c r="F1782">
        <v>2009</v>
      </c>
      <c r="G1782">
        <f t="shared" si="28"/>
        <v>1417</v>
      </c>
    </row>
    <row r="1783" spans="1:7" x14ac:dyDescent="0.25">
      <c r="A1783" t="s">
        <v>6</v>
      </c>
      <c r="B1783" t="s">
        <v>6043</v>
      </c>
      <c r="C1783" t="s">
        <v>6044</v>
      </c>
      <c r="D1783" t="s">
        <v>6045</v>
      </c>
      <c r="E1783" t="s">
        <v>6046</v>
      </c>
      <c r="F1783">
        <v>2009</v>
      </c>
      <c r="G1783">
        <f t="shared" si="28"/>
        <v>1180</v>
      </c>
    </row>
    <row r="1784" spans="1:7" x14ac:dyDescent="0.25">
      <c r="A1784" t="s">
        <v>6</v>
      </c>
      <c r="B1784" t="s">
        <v>6047</v>
      </c>
      <c r="C1784" t="s">
        <v>6048</v>
      </c>
      <c r="D1784" t="s">
        <v>84</v>
      </c>
      <c r="E1784" t="s">
        <v>6049</v>
      </c>
      <c r="F1784">
        <v>2009</v>
      </c>
      <c r="G1784">
        <f t="shared" si="28"/>
        <v>1287</v>
      </c>
    </row>
    <row r="1785" spans="1:7" x14ac:dyDescent="0.25">
      <c r="A1785" t="s">
        <v>6</v>
      </c>
      <c r="B1785" t="s">
        <v>6050</v>
      </c>
      <c r="C1785" t="s">
        <v>6051</v>
      </c>
      <c r="D1785" t="s">
        <v>435</v>
      </c>
      <c r="E1785" t="s">
        <v>6052</v>
      </c>
      <c r="F1785">
        <v>2009</v>
      </c>
      <c r="G1785">
        <f t="shared" si="28"/>
        <v>1931</v>
      </c>
    </row>
    <row r="1786" spans="1:7" x14ac:dyDescent="0.25">
      <c r="A1786" t="s">
        <v>6</v>
      </c>
      <c r="B1786" t="s">
        <v>6053</v>
      </c>
      <c r="C1786" t="s">
        <v>6054</v>
      </c>
      <c r="D1786" t="s">
        <v>435</v>
      </c>
      <c r="E1786" t="s">
        <v>6055</v>
      </c>
      <c r="F1786">
        <v>2009</v>
      </c>
      <c r="G1786">
        <f t="shared" si="28"/>
        <v>1885</v>
      </c>
    </row>
    <row r="1787" spans="1:7" x14ac:dyDescent="0.25">
      <c r="A1787" t="s">
        <v>6</v>
      </c>
      <c r="B1787" t="s">
        <v>6056</v>
      </c>
      <c r="C1787" t="s">
        <v>6057</v>
      </c>
      <c r="D1787" t="s">
        <v>6058</v>
      </c>
      <c r="E1787" t="s">
        <v>6059</v>
      </c>
      <c r="F1787">
        <v>2009</v>
      </c>
      <c r="G1787">
        <f t="shared" si="28"/>
        <v>1427</v>
      </c>
    </row>
    <row r="1788" spans="1:7" x14ac:dyDescent="0.25">
      <c r="A1788" t="s">
        <v>6</v>
      </c>
      <c r="B1788" t="s">
        <v>6060</v>
      </c>
      <c r="C1788" t="s">
        <v>6061</v>
      </c>
      <c r="D1788" t="s">
        <v>1009</v>
      </c>
      <c r="E1788" t="s">
        <v>6062</v>
      </c>
      <c r="F1788">
        <v>2009</v>
      </c>
      <c r="G1788">
        <f t="shared" si="28"/>
        <v>1655</v>
      </c>
    </row>
    <row r="1789" spans="1:7" x14ac:dyDescent="0.25">
      <c r="A1789" t="s">
        <v>6</v>
      </c>
      <c r="B1789" t="s">
        <v>6063</v>
      </c>
      <c r="C1789" t="s">
        <v>6064</v>
      </c>
      <c r="D1789" t="s">
        <v>3785</v>
      </c>
      <c r="E1789" t="s">
        <v>6065</v>
      </c>
      <c r="F1789">
        <v>2009</v>
      </c>
      <c r="G1789">
        <f t="shared" si="28"/>
        <v>867</v>
      </c>
    </row>
    <row r="1790" spans="1:7" x14ac:dyDescent="0.25">
      <c r="A1790" t="s">
        <v>6</v>
      </c>
      <c r="B1790" t="s">
        <v>6066</v>
      </c>
      <c r="C1790" t="s">
        <v>6067</v>
      </c>
      <c r="D1790" t="s">
        <v>6068</v>
      </c>
      <c r="E1790" t="s">
        <v>6069</v>
      </c>
      <c r="F1790">
        <v>2009</v>
      </c>
      <c r="G1790">
        <f t="shared" si="28"/>
        <v>1576</v>
      </c>
    </row>
    <row r="1791" spans="1:7" x14ac:dyDescent="0.25">
      <c r="A1791" t="s">
        <v>6</v>
      </c>
      <c r="B1791" t="s">
        <v>6070</v>
      </c>
      <c r="C1791" t="s">
        <v>6071</v>
      </c>
      <c r="D1791" t="s">
        <v>351</v>
      </c>
      <c r="E1791" t="s">
        <v>6072</v>
      </c>
      <c r="F1791">
        <v>2009</v>
      </c>
      <c r="G1791">
        <f t="shared" si="28"/>
        <v>1508</v>
      </c>
    </row>
    <row r="1792" spans="1:7" x14ac:dyDescent="0.25">
      <c r="A1792" t="s">
        <v>6</v>
      </c>
      <c r="B1792" t="s">
        <v>6073</v>
      </c>
      <c r="C1792" t="s">
        <v>6074</v>
      </c>
      <c r="D1792" t="s">
        <v>96</v>
      </c>
      <c r="E1792" t="s">
        <v>6075</v>
      </c>
      <c r="F1792">
        <v>2009</v>
      </c>
      <c r="G1792">
        <f t="shared" si="28"/>
        <v>1466</v>
      </c>
    </row>
    <row r="1793" spans="1:7" x14ac:dyDescent="0.25">
      <c r="A1793" t="s">
        <v>6</v>
      </c>
      <c r="B1793" t="s">
        <v>3890</v>
      </c>
      <c r="C1793" t="s">
        <v>6076</v>
      </c>
      <c r="D1793" t="s">
        <v>3294</v>
      </c>
      <c r="E1793" t="s">
        <v>6077</v>
      </c>
      <c r="F1793">
        <v>2009</v>
      </c>
      <c r="G1793">
        <f t="shared" si="28"/>
        <v>727</v>
      </c>
    </row>
    <row r="1794" spans="1:7" x14ac:dyDescent="0.25">
      <c r="A1794" t="s">
        <v>6</v>
      </c>
      <c r="B1794" t="s">
        <v>6078</v>
      </c>
      <c r="C1794" t="s">
        <v>6079</v>
      </c>
      <c r="D1794" t="s">
        <v>6080</v>
      </c>
      <c r="E1794" t="s">
        <v>6081</v>
      </c>
      <c r="F1794">
        <v>2009</v>
      </c>
      <c r="G1794">
        <f t="shared" si="28"/>
        <v>1284</v>
      </c>
    </row>
    <row r="1795" spans="1:7" x14ac:dyDescent="0.25">
      <c r="A1795" t="s">
        <v>6</v>
      </c>
      <c r="B1795" t="s">
        <v>6082</v>
      </c>
      <c r="C1795" t="s">
        <v>6083</v>
      </c>
      <c r="D1795" t="s">
        <v>4620</v>
      </c>
      <c r="E1795" t="s">
        <v>6084</v>
      </c>
      <c r="F1795">
        <v>2009</v>
      </c>
      <c r="G1795">
        <f t="shared" si="28"/>
        <v>1217</v>
      </c>
    </row>
    <row r="1796" spans="1:7" x14ac:dyDescent="0.25">
      <c r="A1796" t="s">
        <v>6</v>
      </c>
      <c r="B1796" t="s">
        <v>6085</v>
      </c>
      <c r="C1796" t="s">
        <v>6086</v>
      </c>
      <c r="D1796" t="s">
        <v>808</v>
      </c>
      <c r="E1796" t="s">
        <v>6087</v>
      </c>
      <c r="F1796">
        <v>2009</v>
      </c>
      <c r="G1796">
        <f t="shared" si="28"/>
        <v>2740</v>
      </c>
    </row>
    <row r="1797" spans="1:7" x14ac:dyDescent="0.25">
      <c r="A1797" t="s">
        <v>6</v>
      </c>
      <c r="B1797" t="s">
        <v>6088</v>
      </c>
      <c r="C1797" t="s">
        <v>6089</v>
      </c>
      <c r="D1797" t="s">
        <v>1114</v>
      </c>
      <c r="E1797" t="s">
        <v>6090</v>
      </c>
      <c r="F1797">
        <v>2009</v>
      </c>
      <c r="G1797">
        <f t="shared" si="28"/>
        <v>3117</v>
      </c>
    </row>
    <row r="1798" spans="1:7" x14ac:dyDescent="0.25">
      <c r="A1798" t="s">
        <v>6</v>
      </c>
      <c r="B1798" t="s">
        <v>5986</v>
      </c>
      <c r="C1798" t="s">
        <v>6091</v>
      </c>
      <c r="D1798" t="s">
        <v>6092</v>
      </c>
      <c r="E1798" t="s">
        <v>6093</v>
      </c>
      <c r="F1798">
        <v>2009</v>
      </c>
      <c r="G1798">
        <f t="shared" si="28"/>
        <v>1445</v>
      </c>
    </row>
    <row r="1799" spans="1:7" x14ac:dyDescent="0.25">
      <c r="A1799" t="s">
        <v>6</v>
      </c>
      <c r="B1799" t="s">
        <v>6094</v>
      </c>
      <c r="C1799" t="s">
        <v>6095</v>
      </c>
      <c r="D1799" t="s">
        <v>176</v>
      </c>
      <c r="E1799" t="s">
        <v>6096</v>
      </c>
      <c r="F1799">
        <v>2009</v>
      </c>
      <c r="G1799">
        <f t="shared" si="28"/>
        <v>1445</v>
      </c>
    </row>
    <row r="1800" spans="1:7" x14ac:dyDescent="0.25">
      <c r="A1800" t="s">
        <v>6</v>
      </c>
      <c r="B1800" t="s">
        <v>6097</v>
      </c>
      <c r="C1800" t="s">
        <v>6098</v>
      </c>
      <c r="D1800" t="s">
        <v>2396</v>
      </c>
      <c r="E1800" t="s">
        <v>6099</v>
      </c>
      <c r="F1800">
        <v>2009</v>
      </c>
      <c r="G1800">
        <f t="shared" si="28"/>
        <v>2397</v>
      </c>
    </row>
    <row r="1801" spans="1:7" x14ac:dyDescent="0.25">
      <c r="A1801" t="s">
        <v>6</v>
      </c>
      <c r="B1801" t="s">
        <v>6100</v>
      </c>
      <c r="C1801" t="s">
        <v>6101</v>
      </c>
      <c r="D1801" t="s">
        <v>96</v>
      </c>
      <c r="E1801" t="s">
        <v>6102</v>
      </c>
      <c r="F1801">
        <v>2009</v>
      </c>
      <c r="G1801">
        <f t="shared" si="28"/>
        <v>1917</v>
      </c>
    </row>
    <row r="1802" spans="1:7" x14ac:dyDescent="0.25">
      <c r="A1802" t="s">
        <v>6</v>
      </c>
      <c r="B1802" t="s">
        <v>6103</v>
      </c>
      <c r="C1802" t="s">
        <v>6104</v>
      </c>
      <c r="D1802" t="s">
        <v>96</v>
      </c>
      <c r="E1802" t="s">
        <v>6105</v>
      </c>
      <c r="F1802">
        <v>2009</v>
      </c>
      <c r="G1802">
        <f t="shared" si="28"/>
        <v>2107</v>
      </c>
    </row>
    <row r="1803" spans="1:7" x14ac:dyDescent="0.25">
      <c r="A1803" t="s">
        <v>6</v>
      </c>
      <c r="B1803" t="s">
        <v>6106</v>
      </c>
      <c r="C1803" t="s">
        <v>6107</v>
      </c>
      <c r="D1803" t="s">
        <v>100</v>
      </c>
      <c r="E1803" t="s">
        <v>6108</v>
      </c>
      <c r="F1803">
        <v>2009</v>
      </c>
      <c r="G1803">
        <f t="shared" si="28"/>
        <v>1941</v>
      </c>
    </row>
    <row r="1804" spans="1:7" x14ac:dyDescent="0.25">
      <c r="A1804" t="s">
        <v>6</v>
      </c>
      <c r="B1804" t="s">
        <v>6109</v>
      </c>
      <c r="C1804" t="s">
        <v>6110</v>
      </c>
      <c r="D1804" t="s">
        <v>100</v>
      </c>
      <c r="E1804" t="s">
        <v>6111</v>
      </c>
      <c r="F1804">
        <v>2009</v>
      </c>
      <c r="G1804">
        <f t="shared" si="28"/>
        <v>2208</v>
      </c>
    </row>
    <row r="1805" spans="1:7" x14ac:dyDescent="0.25">
      <c r="A1805" t="s">
        <v>6</v>
      </c>
      <c r="B1805" t="s">
        <v>6112</v>
      </c>
      <c r="C1805" t="s">
        <v>6113</v>
      </c>
      <c r="D1805" t="s">
        <v>654</v>
      </c>
      <c r="E1805" t="s">
        <v>6114</v>
      </c>
      <c r="F1805">
        <v>2009</v>
      </c>
      <c r="G1805">
        <f t="shared" si="28"/>
        <v>1609</v>
      </c>
    </row>
    <row r="1806" spans="1:7" x14ac:dyDescent="0.25">
      <c r="A1806" t="s">
        <v>6</v>
      </c>
      <c r="B1806" t="s">
        <v>6115</v>
      </c>
      <c r="C1806" t="s">
        <v>6116</v>
      </c>
      <c r="D1806" t="s">
        <v>4407</v>
      </c>
      <c r="E1806" t="s">
        <v>6117</v>
      </c>
      <c r="F1806">
        <v>2009</v>
      </c>
      <c r="G1806">
        <f t="shared" si="28"/>
        <v>2571</v>
      </c>
    </row>
    <row r="1807" spans="1:7" x14ac:dyDescent="0.25">
      <c r="A1807" t="s">
        <v>6</v>
      </c>
      <c r="B1807" t="s">
        <v>6118</v>
      </c>
      <c r="C1807" t="s">
        <v>6119</v>
      </c>
      <c r="D1807" t="s">
        <v>856</v>
      </c>
      <c r="E1807" t="s">
        <v>6120</v>
      </c>
      <c r="F1807">
        <v>2009</v>
      </c>
      <c r="G1807">
        <f t="shared" si="28"/>
        <v>2017</v>
      </c>
    </row>
    <row r="1808" spans="1:7" x14ac:dyDescent="0.25">
      <c r="A1808" t="s">
        <v>6</v>
      </c>
      <c r="B1808" t="s">
        <v>6121</v>
      </c>
      <c r="C1808" t="s">
        <v>6122</v>
      </c>
      <c r="D1808" t="s">
        <v>431</v>
      </c>
      <c r="E1808" t="s">
        <v>6123</v>
      </c>
      <c r="F1808">
        <v>2009</v>
      </c>
      <c r="G1808">
        <f t="shared" si="28"/>
        <v>794</v>
      </c>
    </row>
    <row r="1809" spans="1:7" x14ac:dyDescent="0.25">
      <c r="A1809" t="s">
        <v>6</v>
      </c>
      <c r="B1809" t="s">
        <v>6124</v>
      </c>
      <c r="C1809" t="s">
        <v>6125</v>
      </c>
      <c r="D1809" t="s">
        <v>4317</v>
      </c>
      <c r="E1809" t="s">
        <v>6126</v>
      </c>
      <c r="F1809">
        <v>2009</v>
      </c>
      <c r="G1809">
        <f t="shared" si="28"/>
        <v>714</v>
      </c>
    </row>
    <row r="1810" spans="1:7" x14ac:dyDescent="0.25">
      <c r="A1810" t="s">
        <v>6</v>
      </c>
      <c r="B1810" t="s">
        <v>6127</v>
      </c>
      <c r="C1810" t="s">
        <v>6128</v>
      </c>
      <c r="D1810" t="s">
        <v>5753</v>
      </c>
      <c r="E1810" t="s">
        <v>6129</v>
      </c>
      <c r="F1810">
        <v>2009</v>
      </c>
      <c r="G1810">
        <f t="shared" si="28"/>
        <v>1856</v>
      </c>
    </row>
    <row r="1811" spans="1:7" x14ac:dyDescent="0.25">
      <c r="A1811" t="s">
        <v>6</v>
      </c>
      <c r="B1811" t="s">
        <v>6130</v>
      </c>
      <c r="C1811" t="s">
        <v>6131</v>
      </c>
      <c r="D1811" t="s">
        <v>1009</v>
      </c>
      <c r="E1811" t="s">
        <v>6132</v>
      </c>
      <c r="F1811">
        <v>2009</v>
      </c>
      <c r="G1811">
        <f t="shared" si="28"/>
        <v>668</v>
      </c>
    </row>
    <row r="1812" spans="1:7" x14ac:dyDescent="0.25">
      <c r="A1812" t="s">
        <v>6</v>
      </c>
      <c r="B1812" t="s">
        <v>6133</v>
      </c>
      <c r="C1812" t="s">
        <v>6134</v>
      </c>
      <c r="D1812" t="s">
        <v>3785</v>
      </c>
      <c r="E1812" t="s">
        <v>6135</v>
      </c>
      <c r="F1812">
        <v>2009</v>
      </c>
      <c r="G1812">
        <f t="shared" si="28"/>
        <v>591</v>
      </c>
    </row>
    <row r="1813" spans="1:7" x14ac:dyDescent="0.25">
      <c r="A1813" t="s">
        <v>6</v>
      </c>
      <c r="B1813" t="s">
        <v>6136</v>
      </c>
      <c r="C1813" t="s">
        <v>6137</v>
      </c>
      <c r="D1813" t="s">
        <v>3335</v>
      </c>
      <c r="E1813" t="s">
        <v>6138</v>
      </c>
      <c r="F1813">
        <v>2009</v>
      </c>
      <c r="G1813">
        <f t="shared" si="28"/>
        <v>1944</v>
      </c>
    </row>
    <row r="1814" spans="1:7" x14ac:dyDescent="0.25">
      <c r="A1814" t="s">
        <v>6</v>
      </c>
      <c r="B1814" t="s">
        <v>6139</v>
      </c>
      <c r="C1814" t="s">
        <v>6140</v>
      </c>
      <c r="D1814" t="s">
        <v>6141</v>
      </c>
      <c r="E1814" t="s">
        <v>6142</v>
      </c>
      <c r="F1814">
        <v>2009</v>
      </c>
      <c r="G1814">
        <f t="shared" si="28"/>
        <v>1874</v>
      </c>
    </row>
    <row r="1815" spans="1:7" x14ac:dyDescent="0.25">
      <c r="A1815" t="s">
        <v>6</v>
      </c>
      <c r="B1815" t="s">
        <v>6143</v>
      </c>
      <c r="C1815" t="s">
        <v>6144</v>
      </c>
      <c r="D1815" t="s">
        <v>96</v>
      </c>
      <c r="E1815" t="s">
        <v>6145</v>
      </c>
      <c r="F1815">
        <v>2009</v>
      </c>
      <c r="G1815">
        <f t="shared" si="28"/>
        <v>1929</v>
      </c>
    </row>
    <row r="1816" spans="1:7" x14ac:dyDescent="0.25">
      <c r="A1816" t="s">
        <v>6</v>
      </c>
      <c r="B1816" t="s">
        <v>6146</v>
      </c>
      <c r="C1816" t="s">
        <v>6147</v>
      </c>
      <c r="D1816" t="s">
        <v>96</v>
      </c>
      <c r="E1816" t="s">
        <v>6148</v>
      </c>
      <c r="F1816">
        <v>2009</v>
      </c>
      <c r="G1816">
        <f t="shared" si="28"/>
        <v>1627</v>
      </c>
    </row>
    <row r="1817" spans="1:7" x14ac:dyDescent="0.25">
      <c r="A1817" t="s">
        <v>6</v>
      </c>
      <c r="B1817" t="s">
        <v>6149</v>
      </c>
      <c r="C1817" t="s">
        <v>6150</v>
      </c>
      <c r="D1817" t="s">
        <v>96</v>
      </c>
      <c r="E1817" t="s">
        <v>6151</v>
      </c>
      <c r="F1817">
        <v>2009</v>
      </c>
      <c r="G1817">
        <f t="shared" si="28"/>
        <v>1378</v>
      </c>
    </row>
    <row r="1818" spans="1:7" x14ac:dyDescent="0.25">
      <c r="A1818" t="s">
        <v>6</v>
      </c>
      <c r="B1818" t="s">
        <v>6152</v>
      </c>
      <c r="C1818" t="s">
        <v>6153</v>
      </c>
      <c r="D1818" t="s">
        <v>2064</v>
      </c>
      <c r="E1818" t="s">
        <v>6154</v>
      </c>
      <c r="F1818">
        <v>2009</v>
      </c>
      <c r="G1818">
        <f t="shared" si="28"/>
        <v>1199</v>
      </c>
    </row>
    <row r="1819" spans="1:7" x14ac:dyDescent="0.25">
      <c r="A1819" t="s">
        <v>6</v>
      </c>
      <c r="B1819" t="s">
        <v>6155</v>
      </c>
      <c r="C1819" t="s">
        <v>6156</v>
      </c>
      <c r="D1819" t="s">
        <v>790</v>
      </c>
      <c r="E1819" t="s">
        <v>6157</v>
      </c>
      <c r="F1819">
        <v>2009</v>
      </c>
      <c r="G1819">
        <f t="shared" si="28"/>
        <v>1114</v>
      </c>
    </row>
    <row r="1820" spans="1:7" x14ac:dyDescent="0.25">
      <c r="A1820" t="s">
        <v>6</v>
      </c>
      <c r="B1820" t="s">
        <v>6158</v>
      </c>
      <c r="C1820" t="s">
        <v>6159</v>
      </c>
      <c r="D1820" t="s">
        <v>3552</v>
      </c>
      <c r="E1820" t="s">
        <v>6160</v>
      </c>
      <c r="F1820">
        <v>2009</v>
      </c>
      <c r="G1820">
        <f t="shared" si="28"/>
        <v>1109</v>
      </c>
    </row>
    <row r="1821" spans="1:7" x14ac:dyDescent="0.25">
      <c r="A1821" t="s">
        <v>6</v>
      </c>
      <c r="B1821" t="s">
        <v>4503</v>
      </c>
      <c r="C1821" t="s">
        <v>6161</v>
      </c>
      <c r="D1821" t="s">
        <v>584</v>
      </c>
      <c r="E1821" t="s">
        <v>6162</v>
      </c>
      <c r="F1821">
        <v>2009</v>
      </c>
      <c r="G1821">
        <f t="shared" si="28"/>
        <v>1566</v>
      </c>
    </row>
    <row r="1822" spans="1:7" x14ac:dyDescent="0.25">
      <c r="A1822" t="s">
        <v>6</v>
      </c>
      <c r="B1822" t="s">
        <v>6163</v>
      </c>
      <c r="C1822" t="s">
        <v>6164</v>
      </c>
      <c r="D1822" t="s">
        <v>584</v>
      </c>
      <c r="E1822" t="s">
        <v>6165</v>
      </c>
      <c r="F1822">
        <v>2009</v>
      </c>
      <c r="G1822">
        <f t="shared" si="28"/>
        <v>1716</v>
      </c>
    </row>
    <row r="1823" spans="1:7" x14ac:dyDescent="0.25">
      <c r="A1823" t="s">
        <v>6</v>
      </c>
      <c r="B1823" t="s">
        <v>6166</v>
      </c>
      <c r="C1823" t="s">
        <v>6167</v>
      </c>
      <c r="D1823" t="s">
        <v>6168</v>
      </c>
      <c r="E1823" t="s">
        <v>6169</v>
      </c>
      <c r="F1823">
        <v>2009</v>
      </c>
      <c r="G1823">
        <f t="shared" si="28"/>
        <v>1724</v>
      </c>
    </row>
    <row r="1824" spans="1:7" x14ac:dyDescent="0.25">
      <c r="A1824" t="s">
        <v>6</v>
      </c>
      <c r="B1824" t="s">
        <v>6170</v>
      </c>
      <c r="C1824" t="s">
        <v>6171</v>
      </c>
      <c r="D1824" t="s">
        <v>622</v>
      </c>
      <c r="E1824" t="s">
        <v>6172</v>
      </c>
      <c r="F1824">
        <v>2009</v>
      </c>
      <c r="G1824">
        <f t="shared" si="28"/>
        <v>737</v>
      </c>
    </row>
    <row r="1825" spans="1:7" x14ac:dyDescent="0.25">
      <c r="A1825" t="s">
        <v>6</v>
      </c>
      <c r="B1825" t="s">
        <v>6173</v>
      </c>
      <c r="C1825" t="s">
        <v>6174</v>
      </c>
      <c r="D1825" t="s">
        <v>812</v>
      </c>
      <c r="E1825" t="s">
        <v>6175</v>
      </c>
      <c r="F1825">
        <v>2009</v>
      </c>
      <c r="G1825">
        <f t="shared" si="28"/>
        <v>1291</v>
      </c>
    </row>
    <row r="1826" spans="1:7" x14ac:dyDescent="0.25">
      <c r="A1826" t="s">
        <v>6</v>
      </c>
      <c r="B1826" t="s">
        <v>6176</v>
      </c>
      <c r="C1826" t="s">
        <v>6177</v>
      </c>
      <c r="D1826" t="s">
        <v>667</v>
      </c>
      <c r="E1826" t="s">
        <v>6178</v>
      </c>
      <c r="F1826">
        <v>2009</v>
      </c>
      <c r="G1826">
        <f t="shared" si="28"/>
        <v>1069</v>
      </c>
    </row>
    <row r="1827" spans="1:7" x14ac:dyDescent="0.25">
      <c r="A1827" t="s">
        <v>6</v>
      </c>
      <c r="B1827" t="s">
        <v>6179</v>
      </c>
      <c r="C1827" t="s">
        <v>6180</v>
      </c>
      <c r="D1827" t="s">
        <v>482</v>
      </c>
      <c r="E1827" t="s">
        <v>6181</v>
      </c>
      <c r="F1827">
        <v>2009</v>
      </c>
      <c r="G1827">
        <f t="shared" si="28"/>
        <v>1375</v>
      </c>
    </row>
    <row r="1828" spans="1:7" x14ac:dyDescent="0.25">
      <c r="A1828" t="s">
        <v>6</v>
      </c>
      <c r="B1828" t="s">
        <v>6182</v>
      </c>
      <c r="C1828" t="s">
        <v>6183</v>
      </c>
      <c r="D1828" t="s">
        <v>96</v>
      </c>
      <c r="E1828" t="s">
        <v>6184</v>
      </c>
      <c r="F1828">
        <v>2009</v>
      </c>
      <c r="G1828">
        <f t="shared" si="28"/>
        <v>1789</v>
      </c>
    </row>
    <row r="1829" spans="1:7" x14ac:dyDescent="0.25">
      <c r="A1829" t="s">
        <v>6</v>
      </c>
      <c r="B1829" t="s">
        <v>6185</v>
      </c>
      <c r="C1829" t="s">
        <v>6186</v>
      </c>
      <c r="D1829" t="s">
        <v>790</v>
      </c>
      <c r="E1829" t="s">
        <v>6187</v>
      </c>
      <c r="F1829">
        <v>2009</v>
      </c>
      <c r="G1829">
        <f t="shared" si="28"/>
        <v>1490</v>
      </c>
    </row>
    <row r="1830" spans="1:7" x14ac:dyDescent="0.25">
      <c r="A1830" t="s">
        <v>6</v>
      </c>
      <c r="B1830" t="s">
        <v>6188</v>
      </c>
      <c r="C1830" t="s">
        <v>6189</v>
      </c>
      <c r="D1830" t="s">
        <v>37</v>
      </c>
      <c r="E1830" t="s">
        <v>6190</v>
      </c>
      <c r="F1830">
        <v>2009</v>
      </c>
      <c r="G1830">
        <f t="shared" si="28"/>
        <v>1089</v>
      </c>
    </row>
    <row r="1831" spans="1:7" x14ac:dyDescent="0.25">
      <c r="A1831" t="s">
        <v>6</v>
      </c>
      <c r="B1831" t="s">
        <v>6191</v>
      </c>
      <c r="C1831" t="s">
        <v>6192</v>
      </c>
      <c r="D1831" t="s">
        <v>6193</v>
      </c>
      <c r="E1831" t="s">
        <v>6194</v>
      </c>
      <c r="F1831">
        <v>2009</v>
      </c>
      <c r="G1831">
        <f t="shared" si="28"/>
        <v>571</v>
      </c>
    </row>
    <row r="1832" spans="1:7" x14ac:dyDescent="0.25">
      <c r="A1832" t="s">
        <v>6</v>
      </c>
      <c r="B1832" t="s">
        <v>6195</v>
      </c>
      <c r="C1832" t="s">
        <v>6196</v>
      </c>
      <c r="D1832" t="s">
        <v>6197</v>
      </c>
      <c r="E1832" t="s">
        <v>6198</v>
      </c>
      <c r="F1832">
        <v>2009</v>
      </c>
      <c r="G1832">
        <f t="shared" si="28"/>
        <v>1312</v>
      </c>
    </row>
    <row r="1833" spans="1:7" x14ac:dyDescent="0.25">
      <c r="A1833" t="s">
        <v>6</v>
      </c>
      <c r="B1833" t="s">
        <v>6199</v>
      </c>
      <c r="C1833" t="s">
        <v>6200</v>
      </c>
      <c r="D1833" t="s">
        <v>6201</v>
      </c>
      <c r="E1833" t="s">
        <v>6202</v>
      </c>
      <c r="F1833">
        <v>2009</v>
      </c>
      <c r="G1833">
        <f t="shared" si="28"/>
        <v>1802</v>
      </c>
    </row>
    <row r="1834" spans="1:7" x14ac:dyDescent="0.25">
      <c r="A1834" t="s">
        <v>6</v>
      </c>
      <c r="B1834" t="s">
        <v>6203</v>
      </c>
      <c r="C1834" t="s">
        <v>6204</v>
      </c>
      <c r="D1834" t="s">
        <v>6201</v>
      </c>
      <c r="E1834" t="s">
        <v>6205</v>
      </c>
      <c r="F1834">
        <v>2009</v>
      </c>
      <c r="G1834">
        <f t="shared" si="28"/>
        <v>1622</v>
      </c>
    </row>
    <row r="1835" spans="1:7" x14ac:dyDescent="0.25">
      <c r="A1835" t="s">
        <v>6</v>
      </c>
      <c r="B1835" t="s">
        <v>6206</v>
      </c>
      <c r="C1835" t="s">
        <v>6207</v>
      </c>
      <c r="D1835" t="s">
        <v>6201</v>
      </c>
      <c r="E1835" t="s">
        <v>6208</v>
      </c>
      <c r="F1835">
        <v>2009</v>
      </c>
      <c r="G1835">
        <f t="shared" si="28"/>
        <v>1049</v>
      </c>
    </row>
    <row r="1836" spans="1:7" x14ac:dyDescent="0.25">
      <c r="A1836" t="s">
        <v>6</v>
      </c>
      <c r="B1836" t="s">
        <v>6209</v>
      </c>
      <c r="C1836" t="s">
        <v>6210</v>
      </c>
      <c r="D1836" t="s">
        <v>6201</v>
      </c>
      <c r="E1836" t="s">
        <v>6211</v>
      </c>
      <c r="F1836">
        <v>2009</v>
      </c>
      <c r="G1836">
        <f t="shared" si="28"/>
        <v>869</v>
      </c>
    </row>
    <row r="1837" spans="1:7" x14ac:dyDescent="0.25">
      <c r="A1837" t="s">
        <v>6</v>
      </c>
      <c r="B1837" t="s">
        <v>6212</v>
      </c>
      <c r="C1837" t="s">
        <v>6213</v>
      </c>
      <c r="D1837" t="s">
        <v>6201</v>
      </c>
      <c r="E1837" t="s">
        <v>6214</v>
      </c>
      <c r="F1837">
        <v>2009</v>
      </c>
      <c r="G1837">
        <f t="shared" si="28"/>
        <v>870</v>
      </c>
    </row>
    <row r="1838" spans="1:7" x14ac:dyDescent="0.25">
      <c r="A1838" t="s">
        <v>6</v>
      </c>
      <c r="B1838" t="s">
        <v>6215</v>
      </c>
      <c r="C1838" t="s">
        <v>6216</v>
      </c>
      <c r="D1838" t="s">
        <v>6201</v>
      </c>
      <c r="E1838" t="s">
        <v>6217</v>
      </c>
      <c r="F1838">
        <v>2009</v>
      </c>
      <c r="G1838">
        <f t="shared" ref="G1838:G1900" si="29">LEN(E1838)</f>
        <v>1695</v>
      </c>
    </row>
    <row r="1839" spans="1:7" x14ac:dyDescent="0.25">
      <c r="A1839" t="s">
        <v>6</v>
      </c>
      <c r="B1839" t="s">
        <v>6218</v>
      </c>
      <c r="C1839" t="s">
        <v>6219</v>
      </c>
      <c r="D1839" t="s">
        <v>6220</v>
      </c>
      <c r="E1839" t="s">
        <v>6221</v>
      </c>
      <c r="F1839">
        <v>2009</v>
      </c>
      <c r="G1839">
        <f t="shared" si="29"/>
        <v>558</v>
      </c>
    </row>
    <row r="1840" spans="1:7" x14ac:dyDescent="0.25">
      <c r="A1840" t="s">
        <v>6</v>
      </c>
      <c r="B1840" t="s">
        <v>6222</v>
      </c>
      <c r="C1840" t="s">
        <v>6223</v>
      </c>
      <c r="D1840" t="s">
        <v>6224</v>
      </c>
      <c r="E1840" t="s">
        <v>6225</v>
      </c>
      <c r="F1840">
        <v>2009</v>
      </c>
      <c r="G1840">
        <f t="shared" si="29"/>
        <v>1632</v>
      </c>
    </row>
    <row r="1841" spans="1:7" x14ac:dyDescent="0.25">
      <c r="A1841" t="s">
        <v>6</v>
      </c>
      <c r="B1841" t="s">
        <v>6226</v>
      </c>
      <c r="C1841" t="s">
        <v>6227</v>
      </c>
      <c r="D1841" t="s">
        <v>1606</v>
      </c>
      <c r="E1841" t="s">
        <v>6228</v>
      </c>
      <c r="F1841">
        <v>2009</v>
      </c>
      <c r="G1841">
        <f t="shared" si="29"/>
        <v>3077</v>
      </c>
    </row>
    <row r="1842" spans="1:7" x14ac:dyDescent="0.25">
      <c r="A1842" t="s">
        <v>6</v>
      </c>
      <c r="B1842" t="s">
        <v>6229</v>
      </c>
      <c r="C1842" t="s">
        <v>6230</v>
      </c>
      <c r="D1842" t="s">
        <v>1606</v>
      </c>
      <c r="E1842" t="s">
        <v>6231</v>
      </c>
      <c r="F1842">
        <v>2009</v>
      </c>
      <c r="G1842">
        <f t="shared" si="29"/>
        <v>2757</v>
      </c>
    </row>
    <row r="1843" spans="1:7" x14ac:dyDescent="0.25">
      <c r="A1843" t="s">
        <v>6</v>
      </c>
      <c r="B1843" t="s">
        <v>6232</v>
      </c>
      <c r="C1843" t="s">
        <v>6233</v>
      </c>
      <c r="D1843" t="s">
        <v>3700</v>
      </c>
      <c r="E1843" t="s">
        <v>6234</v>
      </c>
      <c r="F1843">
        <v>2009</v>
      </c>
      <c r="G1843">
        <f t="shared" si="29"/>
        <v>1636</v>
      </c>
    </row>
    <row r="1844" spans="1:7" x14ac:dyDescent="0.25">
      <c r="A1844" t="s">
        <v>6</v>
      </c>
      <c r="B1844" t="s">
        <v>6235</v>
      </c>
      <c r="C1844" t="s">
        <v>6236</v>
      </c>
      <c r="D1844" t="s">
        <v>6237</v>
      </c>
      <c r="E1844" t="s">
        <v>6238</v>
      </c>
      <c r="F1844">
        <v>2009</v>
      </c>
      <c r="G1844">
        <f t="shared" si="29"/>
        <v>918</v>
      </c>
    </row>
    <row r="1845" spans="1:7" x14ac:dyDescent="0.25">
      <c r="A1845" t="s">
        <v>6</v>
      </c>
      <c r="B1845" t="s">
        <v>6239</v>
      </c>
      <c r="C1845" t="s">
        <v>6240</v>
      </c>
      <c r="D1845" t="s">
        <v>2566</v>
      </c>
      <c r="E1845" t="s">
        <v>6241</v>
      </c>
      <c r="F1845">
        <v>2009</v>
      </c>
      <c r="G1845">
        <f t="shared" si="29"/>
        <v>1779</v>
      </c>
    </row>
    <row r="1846" spans="1:7" x14ac:dyDescent="0.25">
      <c r="A1846" t="s">
        <v>6</v>
      </c>
      <c r="B1846" t="s">
        <v>6242</v>
      </c>
      <c r="C1846" t="s">
        <v>6243</v>
      </c>
      <c r="D1846" t="s">
        <v>6244</v>
      </c>
      <c r="E1846" t="s">
        <v>6245</v>
      </c>
      <c r="F1846">
        <v>2009</v>
      </c>
      <c r="G1846">
        <f t="shared" si="29"/>
        <v>1788</v>
      </c>
    </row>
    <row r="1847" spans="1:7" x14ac:dyDescent="0.25">
      <c r="A1847" t="s">
        <v>6</v>
      </c>
      <c r="B1847" t="s">
        <v>6246</v>
      </c>
      <c r="C1847" t="s">
        <v>6247</v>
      </c>
      <c r="D1847" t="s">
        <v>4439</v>
      </c>
      <c r="E1847" t="s">
        <v>6248</v>
      </c>
      <c r="F1847">
        <v>2009</v>
      </c>
      <c r="G1847">
        <f t="shared" si="29"/>
        <v>1732</v>
      </c>
    </row>
    <row r="1848" spans="1:7" x14ac:dyDescent="0.25">
      <c r="A1848" t="s">
        <v>6</v>
      </c>
      <c r="B1848" t="s">
        <v>6249</v>
      </c>
      <c r="C1848" t="s">
        <v>6250</v>
      </c>
      <c r="D1848" t="s">
        <v>6251</v>
      </c>
      <c r="E1848" t="s">
        <v>6252</v>
      </c>
      <c r="F1848">
        <v>2009</v>
      </c>
      <c r="G1848">
        <f t="shared" si="29"/>
        <v>1078</v>
      </c>
    </row>
    <row r="1849" spans="1:7" x14ac:dyDescent="0.25">
      <c r="A1849" t="s">
        <v>6</v>
      </c>
      <c r="B1849" t="s">
        <v>6253</v>
      </c>
      <c r="C1849" t="s">
        <v>6254</v>
      </c>
      <c r="D1849" t="s">
        <v>1612</v>
      </c>
      <c r="E1849" t="s">
        <v>6255</v>
      </c>
      <c r="F1849">
        <v>2009</v>
      </c>
      <c r="G1849">
        <f t="shared" si="29"/>
        <v>1161</v>
      </c>
    </row>
    <row r="1850" spans="1:7" x14ac:dyDescent="0.25">
      <c r="A1850" t="s">
        <v>6</v>
      </c>
      <c r="B1850" t="s">
        <v>6256</v>
      </c>
      <c r="C1850" t="s">
        <v>6257</v>
      </c>
      <c r="D1850" t="s">
        <v>539</v>
      </c>
      <c r="E1850" t="s">
        <v>6258</v>
      </c>
      <c r="F1850">
        <v>2009</v>
      </c>
      <c r="G1850">
        <f t="shared" si="29"/>
        <v>1027</v>
      </c>
    </row>
    <row r="1851" spans="1:7" x14ac:dyDescent="0.25">
      <c r="A1851" t="s">
        <v>6</v>
      </c>
      <c r="B1851" t="s">
        <v>6259</v>
      </c>
      <c r="C1851" t="s">
        <v>6260</v>
      </c>
      <c r="D1851" t="s">
        <v>539</v>
      </c>
      <c r="E1851" t="s">
        <v>6261</v>
      </c>
      <c r="F1851">
        <v>2009</v>
      </c>
      <c r="G1851">
        <f t="shared" si="29"/>
        <v>1534</v>
      </c>
    </row>
    <row r="1852" spans="1:7" x14ac:dyDescent="0.25">
      <c r="A1852" t="s">
        <v>6</v>
      </c>
      <c r="B1852" t="s">
        <v>6262</v>
      </c>
      <c r="C1852" t="s">
        <v>6263</v>
      </c>
      <c r="D1852" t="s">
        <v>757</v>
      </c>
      <c r="E1852" t="s">
        <v>6264</v>
      </c>
      <c r="F1852">
        <v>2009</v>
      </c>
      <c r="G1852">
        <f t="shared" si="29"/>
        <v>1892</v>
      </c>
    </row>
    <row r="1853" spans="1:7" x14ac:dyDescent="0.25">
      <c r="A1853" t="s">
        <v>6</v>
      </c>
      <c r="B1853" t="s">
        <v>6265</v>
      </c>
      <c r="C1853" t="s">
        <v>6266</v>
      </c>
      <c r="D1853" t="s">
        <v>761</v>
      </c>
      <c r="E1853" t="s">
        <v>6267</v>
      </c>
      <c r="F1853">
        <v>2009</v>
      </c>
      <c r="G1853">
        <f t="shared" si="29"/>
        <v>1545</v>
      </c>
    </row>
    <row r="1854" spans="1:7" x14ac:dyDescent="0.25">
      <c r="A1854" t="s">
        <v>6</v>
      </c>
      <c r="B1854" t="s">
        <v>6268</v>
      </c>
      <c r="C1854" t="s">
        <v>6269</v>
      </c>
      <c r="D1854" t="s">
        <v>257</v>
      </c>
      <c r="E1854" t="s">
        <v>6270</v>
      </c>
      <c r="F1854">
        <v>2009</v>
      </c>
      <c r="G1854">
        <f t="shared" si="29"/>
        <v>997</v>
      </c>
    </row>
    <row r="1855" spans="1:7" x14ac:dyDescent="0.25">
      <c r="A1855" t="s">
        <v>6</v>
      </c>
      <c r="B1855" t="s">
        <v>6271</v>
      </c>
      <c r="C1855" t="s">
        <v>6272</v>
      </c>
      <c r="D1855" t="s">
        <v>257</v>
      </c>
      <c r="E1855" t="s">
        <v>6273</v>
      </c>
      <c r="F1855">
        <v>2009</v>
      </c>
      <c r="G1855">
        <f t="shared" si="29"/>
        <v>1469</v>
      </c>
    </row>
    <row r="1856" spans="1:7" x14ac:dyDescent="0.25">
      <c r="A1856" t="s">
        <v>6</v>
      </c>
      <c r="B1856" t="s">
        <v>6274</v>
      </c>
      <c r="C1856" t="s">
        <v>6275</v>
      </c>
      <c r="D1856" t="s">
        <v>257</v>
      </c>
      <c r="E1856" t="s">
        <v>6276</v>
      </c>
      <c r="F1856">
        <v>2009</v>
      </c>
      <c r="G1856">
        <f t="shared" si="29"/>
        <v>1347</v>
      </c>
    </row>
    <row r="1857" spans="1:7" x14ac:dyDescent="0.25">
      <c r="A1857" t="s">
        <v>6</v>
      </c>
      <c r="B1857" t="s">
        <v>1907</v>
      </c>
      <c r="C1857" t="s">
        <v>6277</v>
      </c>
      <c r="D1857" t="s">
        <v>257</v>
      </c>
      <c r="E1857" t="s">
        <v>6278</v>
      </c>
      <c r="F1857">
        <v>2009</v>
      </c>
      <c r="G1857">
        <f t="shared" si="29"/>
        <v>1368</v>
      </c>
    </row>
    <row r="1858" spans="1:7" x14ac:dyDescent="0.25">
      <c r="A1858" t="s">
        <v>6</v>
      </c>
      <c r="B1858" t="s">
        <v>6279</v>
      </c>
      <c r="C1858" t="s">
        <v>6280</v>
      </c>
      <c r="D1858" t="s">
        <v>257</v>
      </c>
      <c r="E1858" t="s">
        <v>6281</v>
      </c>
      <c r="F1858">
        <v>2009</v>
      </c>
      <c r="G1858">
        <f t="shared" si="29"/>
        <v>668</v>
      </c>
    </row>
    <row r="1859" spans="1:7" x14ac:dyDescent="0.25">
      <c r="A1859" t="s">
        <v>6</v>
      </c>
      <c r="B1859" t="s">
        <v>6282</v>
      </c>
      <c r="C1859" t="s">
        <v>6283</v>
      </c>
      <c r="D1859" t="s">
        <v>172</v>
      </c>
      <c r="E1859" t="s">
        <v>6284</v>
      </c>
      <c r="F1859">
        <v>2009</v>
      </c>
      <c r="G1859">
        <f t="shared" si="29"/>
        <v>2027</v>
      </c>
    </row>
    <row r="1860" spans="1:7" x14ac:dyDescent="0.25">
      <c r="A1860" t="s">
        <v>6</v>
      </c>
      <c r="B1860" t="s">
        <v>6285</v>
      </c>
      <c r="C1860" t="s">
        <v>6286</v>
      </c>
      <c r="D1860" t="s">
        <v>172</v>
      </c>
      <c r="E1860" t="s">
        <v>6287</v>
      </c>
      <c r="F1860">
        <v>2009</v>
      </c>
      <c r="G1860">
        <f t="shared" si="29"/>
        <v>2963</v>
      </c>
    </row>
    <row r="1861" spans="1:7" x14ac:dyDescent="0.25">
      <c r="A1861" t="s">
        <v>6</v>
      </c>
      <c r="B1861" t="s">
        <v>6288</v>
      </c>
      <c r="C1861" t="s">
        <v>6289</v>
      </c>
      <c r="D1861" t="s">
        <v>1495</v>
      </c>
      <c r="E1861" t="s">
        <v>6290</v>
      </c>
      <c r="F1861">
        <v>2009</v>
      </c>
      <c r="G1861">
        <f t="shared" si="29"/>
        <v>1309</v>
      </c>
    </row>
    <row r="1862" spans="1:7" x14ac:dyDescent="0.25">
      <c r="A1862" t="s">
        <v>6</v>
      </c>
      <c r="B1862" t="s">
        <v>6291</v>
      </c>
      <c r="C1862" t="s">
        <v>6292</v>
      </c>
      <c r="D1862" t="s">
        <v>6293</v>
      </c>
      <c r="E1862" t="s">
        <v>6294</v>
      </c>
      <c r="F1862">
        <v>2009</v>
      </c>
      <c r="G1862">
        <f t="shared" si="29"/>
        <v>1099</v>
      </c>
    </row>
    <row r="1863" spans="1:7" x14ac:dyDescent="0.25">
      <c r="A1863" t="s">
        <v>6</v>
      </c>
      <c r="B1863" t="s">
        <v>6295</v>
      </c>
      <c r="C1863" t="s">
        <v>6296</v>
      </c>
      <c r="D1863" t="s">
        <v>6297</v>
      </c>
      <c r="E1863" t="s">
        <v>6298</v>
      </c>
      <c r="F1863">
        <v>2009</v>
      </c>
      <c r="G1863">
        <f t="shared" si="29"/>
        <v>1761</v>
      </c>
    </row>
    <row r="1864" spans="1:7" x14ac:dyDescent="0.25">
      <c r="A1864" t="s">
        <v>6</v>
      </c>
      <c r="B1864" t="s">
        <v>6299</v>
      </c>
      <c r="C1864" t="s">
        <v>6300</v>
      </c>
      <c r="D1864" t="s">
        <v>3492</v>
      </c>
      <c r="E1864" t="s">
        <v>6301</v>
      </c>
      <c r="F1864">
        <v>2009</v>
      </c>
      <c r="G1864">
        <f t="shared" si="29"/>
        <v>1751</v>
      </c>
    </row>
    <row r="1865" spans="1:7" x14ac:dyDescent="0.25">
      <c r="A1865" t="s">
        <v>6</v>
      </c>
      <c r="B1865" t="s">
        <v>6302</v>
      </c>
      <c r="C1865" t="s">
        <v>6303</v>
      </c>
      <c r="D1865" t="s">
        <v>3760</v>
      </c>
      <c r="E1865" t="s">
        <v>6304</v>
      </c>
      <c r="F1865">
        <v>2009</v>
      </c>
      <c r="G1865">
        <f t="shared" si="29"/>
        <v>1371</v>
      </c>
    </row>
    <row r="1866" spans="1:7" x14ac:dyDescent="0.25">
      <c r="A1866" t="s">
        <v>6</v>
      </c>
      <c r="B1866" t="s">
        <v>6305</v>
      </c>
      <c r="C1866" t="s">
        <v>6306</v>
      </c>
      <c r="D1866" t="s">
        <v>2147</v>
      </c>
      <c r="E1866" t="s">
        <v>6307</v>
      </c>
      <c r="F1866">
        <v>2009</v>
      </c>
      <c r="G1866">
        <f t="shared" si="29"/>
        <v>1408</v>
      </c>
    </row>
    <row r="1867" spans="1:7" x14ac:dyDescent="0.25">
      <c r="A1867" t="s">
        <v>6</v>
      </c>
      <c r="B1867" t="s">
        <v>6308</v>
      </c>
      <c r="C1867" t="s">
        <v>6309</v>
      </c>
      <c r="D1867" t="s">
        <v>2788</v>
      </c>
      <c r="E1867" t="s">
        <v>6310</v>
      </c>
      <c r="F1867">
        <v>2009</v>
      </c>
      <c r="G1867">
        <f t="shared" si="29"/>
        <v>805</v>
      </c>
    </row>
    <row r="1868" spans="1:7" x14ac:dyDescent="0.25">
      <c r="A1868" t="s">
        <v>6</v>
      </c>
      <c r="B1868" t="s">
        <v>6311</v>
      </c>
      <c r="C1868" t="s">
        <v>6312</v>
      </c>
      <c r="D1868" t="s">
        <v>1248</v>
      </c>
      <c r="E1868" t="s">
        <v>6313</v>
      </c>
      <c r="F1868">
        <v>2009</v>
      </c>
      <c r="G1868">
        <f t="shared" si="29"/>
        <v>1287</v>
      </c>
    </row>
    <row r="1869" spans="1:7" x14ac:dyDescent="0.25">
      <c r="A1869" t="s">
        <v>6</v>
      </c>
      <c r="B1869" t="s">
        <v>6314</v>
      </c>
      <c r="C1869" t="s">
        <v>6315</v>
      </c>
      <c r="D1869" t="s">
        <v>6316</v>
      </c>
      <c r="E1869" t="s">
        <v>6317</v>
      </c>
      <c r="F1869">
        <v>2009</v>
      </c>
      <c r="G1869">
        <f t="shared" si="29"/>
        <v>830</v>
      </c>
    </row>
    <row r="1870" spans="1:7" x14ac:dyDescent="0.25">
      <c r="A1870" t="s">
        <v>6</v>
      </c>
      <c r="B1870" t="s">
        <v>6318</v>
      </c>
      <c r="C1870" t="s">
        <v>6319</v>
      </c>
      <c r="D1870" t="s">
        <v>3213</v>
      </c>
      <c r="E1870" t="s">
        <v>6320</v>
      </c>
      <c r="F1870">
        <v>2009</v>
      </c>
      <c r="G1870">
        <f t="shared" si="29"/>
        <v>956</v>
      </c>
    </row>
    <row r="1871" spans="1:7" x14ac:dyDescent="0.25">
      <c r="A1871" t="s">
        <v>6</v>
      </c>
      <c r="B1871" t="s">
        <v>6321</v>
      </c>
      <c r="C1871" t="s">
        <v>6322</v>
      </c>
      <c r="D1871" t="s">
        <v>3284</v>
      </c>
      <c r="E1871" t="s">
        <v>6323</v>
      </c>
      <c r="F1871">
        <v>2009</v>
      </c>
      <c r="G1871">
        <f t="shared" si="29"/>
        <v>1553</v>
      </c>
    </row>
    <row r="1872" spans="1:7" x14ac:dyDescent="0.25">
      <c r="A1872" t="s">
        <v>6</v>
      </c>
      <c r="B1872" t="s">
        <v>6324</v>
      </c>
      <c r="C1872" t="s">
        <v>6325</v>
      </c>
      <c r="D1872" t="s">
        <v>6326</v>
      </c>
      <c r="E1872" t="s">
        <v>6327</v>
      </c>
      <c r="F1872">
        <v>2008</v>
      </c>
      <c r="G1872">
        <f t="shared" si="29"/>
        <v>1885</v>
      </c>
    </row>
    <row r="1873" spans="1:7" x14ac:dyDescent="0.25">
      <c r="A1873" t="s">
        <v>6</v>
      </c>
      <c r="B1873" t="s">
        <v>6328</v>
      </c>
      <c r="C1873" t="s">
        <v>6329</v>
      </c>
      <c r="D1873" t="s">
        <v>790</v>
      </c>
      <c r="E1873" t="s">
        <v>6330</v>
      </c>
      <c r="F1873">
        <v>2008</v>
      </c>
      <c r="G1873">
        <f t="shared" si="29"/>
        <v>1280</v>
      </c>
    </row>
    <row r="1874" spans="1:7" x14ac:dyDescent="0.25">
      <c r="A1874" t="s">
        <v>6</v>
      </c>
      <c r="B1874" t="s">
        <v>6331</v>
      </c>
      <c r="C1874" t="s">
        <v>6332</v>
      </c>
      <c r="D1874" t="s">
        <v>6333</v>
      </c>
      <c r="E1874" t="s">
        <v>6334</v>
      </c>
      <c r="F1874">
        <v>2008</v>
      </c>
      <c r="G1874">
        <f t="shared" si="29"/>
        <v>1765</v>
      </c>
    </row>
    <row r="1875" spans="1:7" x14ac:dyDescent="0.25">
      <c r="A1875" t="s">
        <v>6</v>
      </c>
      <c r="B1875" t="s">
        <v>6335</v>
      </c>
      <c r="C1875" t="s">
        <v>6336</v>
      </c>
      <c r="D1875" t="s">
        <v>6337</v>
      </c>
      <c r="E1875" t="s">
        <v>6338</v>
      </c>
      <c r="F1875">
        <v>2008</v>
      </c>
      <c r="G1875">
        <f t="shared" si="29"/>
        <v>667</v>
      </c>
    </row>
    <row r="1876" spans="1:7" x14ac:dyDescent="0.25">
      <c r="A1876" t="s">
        <v>6</v>
      </c>
      <c r="B1876" t="s">
        <v>6339</v>
      </c>
      <c r="C1876" t="s">
        <v>6340</v>
      </c>
      <c r="D1876" t="s">
        <v>681</v>
      </c>
      <c r="E1876" t="s">
        <v>6341</v>
      </c>
      <c r="F1876">
        <v>2008</v>
      </c>
      <c r="G1876">
        <f t="shared" si="29"/>
        <v>2104</v>
      </c>
    </row>
    <row r="1877" spans="1:7" x14ac:dyDescent="0.25">
      <c r="A1877" t="s">
        <v>6</v>
      </c>
      <c r="B1877" t="s">
        <v>6342</v>
      </c>
      <c r="C1877" t="s">
        <v>6343</v>
      </c>
      <c r="D1877" t="s">
        <v>4064</v>
      </c>
      <c r="E1877" t="s">
        <v>6344</v>
      </c>
      <c r="F1877">
        <v>2008</v>
      </c>
      <c r="G1877">
        <f t="shared" si="29"/>
        <v>1186</v>
      </c>
    </row>
    <row r="1878" spans="1:7" x14ac:dyDescent="0.25">
      <c r="A1878" t="s">
        <v>6</v>
      </c>
      <c r="B1878" t="s">
        <v>6345</v>
      </c>
      <c r="C1878" t="s">
        <v>6346</v>
      </c>
      <c r="D1878" t="s">
        <v>6347</v>
      </c>
      <c r="E1878" t="s">
        <v>6348</v>
      </c>
      <c r="F1878">
        <v>2008</v>
      </c>
      <c r="G1878">
        <f t="shared" si="29"/>
        <v>1464</v>
      </c>
    </row>
    <row r="1879" spans="1:7" x14ac:dyDescent="0.25">
      <c r="A1879" t="s">
        <v>6</v>
      </c>
      <c r="B1879" t="s">
        <v>6349</v>
      </c>
      <c r="C1879" t="s">
        <v>6350</v>
      </c>
      <c r="D1879" t="s">
        <v>1783</v>
      </c>
      <c r="E1879" t="s">
        <v>6351</v>
      </c>
      <c r="F1879">
        <v>2008</v>
      </c>
      <c r="G1879">
        <f t="shared" si="29"/>
        <v>1760</v>
      </c>
    </row>
    <row r="1880" spans="1:7" x14ac:dyDescent="0.25">
      <c r="A1880" t="s">
        <v>6</v>
      </c>
      <c r="B1880" t="s">
        <v>6352</v>
      </c>
      <c r="C1880" t="s">
        <v>6353</v>
      </c>
      <c r="D1880" t="s">
        <v>4620</v>
      </c>
      <c r="E1880" t="s">
        <v>6354</v>
      </c>
      <c r="F1880">
        <v>2008</v>
      </c>
      <c r="G1880">
        <f t="shared" si="29"/>
        <v>1518</v>
      </c>
    </row>
    <row r="1881" spans="1:7" x14ac:dyDescent="0.25">
      <c r="A1881" t="s">
        <v>6</v>
      </c>
      <c r="B1881" t="s">
        <v>6355</v>
      </c>
      <c r="C1881" t="s">
        <v>6356</v>
      </c>
      <c r="D1881" t="s">
        <v>808</v>
      </c>
      <c r="E1881" t="s">
        <v>6357</v>
      </c>
      <c r="F1881">
        <v>2008</v>
      </c>
      <c r="G1881">
        <f t="shared" si="29"/>
        <v>1206</v>
      </c>
    </row>
    <row r="1882" spans="1:7" x14ac:dyDescent="0.25">
      <c r="A1882" t="s">
        <v>6</v>
      </c>
      <c r="B1882" t="s">
        <v>1924</v>
      </c>
      <c r="C1882" t="s">
        <v>6358</v>
      </c>
      <c r="D1882" t="s">
        <v>454</v>
      </c>
      <c r="E1882" t="s">
        <v>6359</v>
      </c>
      <c r="F1882">
        <v>2008</v>
      </c>
      <c r="G1882">
        <f t="shared" si="29"/>
        <v>1287</v>
      </c>
    </row>
    <row r="1883" spans="1:7" x14ac:dyDescent="0.25">
      <c r="A1883" t="s">
        <v>6</v>
      </c>
      <c r="B1883" t="s">
        <v>6360</v>
      </c>
      <c r="C1883" t="s">
        <v>6361</v>
      </c>
      <c r="D1883" t="s">
        <v>1999</v>
      </c>
      <c r="E1883" t="s">
        <v>6362</v>
      </c>
      <c r="F1883">
        <v>2008</v>
      </c>
      <c r="G1883">
        <f t="shared" si="29"/>
        <v>1957</v>
      </c>
    </row>
    <row r="1884" spans="1:7" x14ac:dyDescent="0.25">
      <c r="A1884" t="s">
        <v>6</v>
      </c>
      <c r="B1884" t="s">
        <v>6363</v>
      </c>
      <c r="C1884" t="s">
        <v>6364</v>
      </c>
      <c r="D1884" t="s">
        <v>4567</v>
      </c>
      <c r="E1884" t="s">
        <v>6365</v>
      </c>
      <c r="F1884">
        <v>2008</v>
      </c>
      <c r="G1884">
        <f t="shared" si="29"/>
        <v>324</v>
      </c>
    </row>
    <row r="1885" spans="1:7" x14ac:dyDescent="0.25">
      <c r="A1885" t="s">
        <v>6</v>
      </c>
      <c r="B1885" t="s">
        <v>6366</v>
      </c>
      <c r="C1885" t="s">
        <v>6367</v>
      </c>
      <c r="D1885" t="s">
        <v>470</v>
      </c>
      <c r="E1885" t="s">
        <v>6368</v>
      </c>
      <c r="F1885">
        <v>2008</v>
      </c>
      <c r="G1885">
        <f t="shared" si="29"/>
        <v>814</v>
      </c>
    </row>
    <row r="1886" spans="1:7" x14ac:dyDescent="0.25">
      <c r="A1886" t="s">
        <v>6</v>
      </c>
      <c r="B1886" t="s">
        <v>6369</v>
      </c>
      <c r="C1886" t="s">
        <v>6370</v>
      </c>
      <c r="D1886" t="s">
        <v>4317</v>
      </c>
      <c r="E1886" t="s">
        <v>6371</v>
      </c>
      <c r="F1886">
        <v>2008</v>
      </c>
      <c r="G1886">
        <f t="shared" si="29"/>
        <v>830</v>
      </c>
    </row>
    <row r="1887" spans="1:7" x14ac:dyDescent="0.25">
      <c r="A1887" t="s">
        <v>6</v>
      </c>
      <c r="B1887" t="s">
        <v>6372</v>
      </c>
      <c r="C1887" t="s">
        <v>6373</v>
      </c>
      <c r="D1887" t="s">
        <v>6374</v>
      </c>
      <c r="E1887" t="s">
        <v>6375</v>
      </c>
      <c r="F1887">
        <v>2008</v>
      </c>
      <c r="G1887">
        <f t="shared" si="29"/>
        <v>671</v>
      </c>
    </row>
    <row r="1888" spans="1:7" x14ac:dyDescent="0.25">
      <c r="A1888" t="s">
        <v>6</v>
      </c>
      <c r="B1888" t="s">
        <v>6376</v>
      </c>
      <c r="C1888" t="s">
        <v>6377</v>
      </c>
      <c r="D1888" t="s">
        <v>713</v>
      </c>
      <c r="E1888" t="s">
        <v>6378</v>
      </c>
      <c r="F1888">
        <v>2008</v>
      </c>
      <c r="G1888">
        <f t="shared" si="29"/>
        <v>1637</v>
      </c>
    </row>
    <row r="1889" spans="1:7" x14ac:dyDescent="0.25">
      <c r="A1889" t="s">
        <v>6</v>
      </c>
      <c r="B1889" t="s">
        <v>6379</v>
      </c>
      <c r="C1889" t="s">
        <v>6380</v>
      </c>
      <c r="D1889" t="s">
        <v>303</v>
      </c>
      <c r="E1889" t="s">
        <v>6381</v>
      </c>
      <c r="F1889">
        <v>2008</v>
      </c>
      <c r="G1889">
        <f t="shared" si="29"/>
        <v>991</v>
      </c>
    </row>
    <row r="1890" spans="1:7" x14ac:dyDescent="0.25">
      <c r="A1890" t="s">
        <v>6</v>
      </c>
      <c r="B1890" t="s">
        <v>6382</v>
      </c>
      <c r="C1890" t="s">
        <v>6383</v>
      </c>
      <c r="D1890" t="s">
        <v>2104</v>
      </c>
      <c r="E1890" t="s">
        <v>6384</v>
      </c>
      <c r="F1890">
        <v>2008</v>
      </c>
      <c r="G1890">
        <f t="shared" si="29"/>
        <v>1553</v>
      </c>
    </row>
    <row r="1891" spans="1:7" x14ac:dyDescent="0.25">
      <c r="A1891" t="s">
        <v>6</v>
      </c>
      <c r="B1891" t="s">
        <v>6385</v>
      </c>
      <c r="C1891" t="s">
        <v>6386</v>
      </c>
      <c r="D1891" t="s">
        <v>96</v>
      </c>
      <c r="E1891" t="s">
        <v>6387</v>
      </c>
      <c r="F1891">
        <v>2008</v>
      </c>
      <c r="G1891">
        <f t="shared" si="29"/>
        <v>1219</v>
      </c>
    </row>
    <row r="1892" spans="1:7" x14ac:dyDescent="0.25">
      <c r="A1892" t="s">
        <v>6</v>
      </c>
      <c r="B1892" t="s">
        <v>6388</v>
      </c>
      <c r="C1892" t="s">
        <v>6389</v>
      </c>
      <c r="D1892" t="s">
        <v>6390</v>
      </c>
      <c r="E1892" t="s">
        <v>6391</v>
      </c>
      <c r="F1892">
        <v>2008</v>
      </c>
      <c r="G1892">
        <f t="shared" si="29"/>
        <v>1114</v>
      </c>
    </row>
    <row r="1893" spans="1:7" x14ac:dyDescent="0.25">
      <c r="A1893" t="s">
        <v>6</v>
      </c>
      <c r="B1893" t="s">
        <v>6392</v>
      </c>
      <c r="C1893" t="s">
        <v>6393</v>
      </c>
      <c r="D1893" t="s">
        <v>790</v>
      </c>
      <c r="E1893" t="s">
        <v>6394</v>
      </c>
      <c r="F1893">
        <v>2008</v>
      </c>
      <c r="G1893">
        <f t="shared" si="29"/>
        <v>1053</v>
      </c>
    </row>
    <row r="1894" spans="1:7" x14ac:dyDescent="0.25">
      <c r="A1894" t="s">
        <v>6</v>
      </c>
      <c r="B1894" t="s">
        <v>6395</v>
      </c>
      <c r="C1894" t="s">
        <v>6396</v>
      </c>
      <c r="D1894" t="s">
        <v>790</v>
      </c>
      <c r="E1894" t="s">
        <v>6397</v>
      </c>
      <c r="F1894">
        <v>2008</v>
      </c>
      <c r="G1894">
        <f t="shared" si="29"/>
        <v>1966</v>
      </c>
    </row>
    <row r="1895" spans="1:7" x14ac:dyDescent="0.25">
      <c r="A1895" t="s">
        <v>6</v>
      </c>
      <c r="B1895" t="s">
        <v>6398</v>
      </c>
      <c r="C1895" t="s">
        <v>6399</v>
      </c>
      <c r="D1895" t="s">
        <v>790</v>
      </c>
      <c r="E1895" t="s">
        <v>6400</v>
      </c>
      <c r="F1895">
        <v>2008</v>
      </c>
      <c r="G1895">
        <f t="shared" si="29"/>
        <v>577</v>
      </c>
    </row>
    <row r="1896" spans="1:7" x14ac:dyDescent="0.25">
      <c r="A1896" t="s">
        <v>6</v>
      </c>
      <c r="B1896" t="s">
        <v>6401</v>
      </c>
      <c r="C1896" t="s">
        <v>6402</v>
      </c>
      <c r="D1896" t="s">
        <v>790</v>
      </c>
      <c r="E1896" t="s">
        <v>6403</v>
      </c>
      <c r="F1896">
        <v>2008</v>
      </c>
      <c r="G1896">
        <f t="shared" si="29"/>
        <v>1208</v>
      </c>
    </row>
    <row r="1897" spans="1:7" x14ac:dyDescent="0.25">
      <c r="A1897" t="s">
        <v>6</v>
      </c>
      <c r="B1897" t="s">
        <v>6404</v>
      </c>
      <c r="C1897" t="s">
        <v>6405</v>
      </c>
      <c r="D1897" t="s">
        <v>790</v>
      </c>
      <c r="E1897" t="s">
        <v>6406</v>
      </c>
      <c r="F1897">
        <v>2008</v>
      </c>
      <c r="G1897">
        <f t="shared" si="29"/>
        <v>1073</v>
      </c>
    </row>
    <row r="1898" spans="1:7" x14ac:dyDescent="0.25">
      <c r="A1898" t="s">
        <v>6</v>
      </c>
      <c r="B1898" t="s">
        <v>6407</v>
      </c>
      <c r="C1898" t="s">
        <v>6408</v>
      </c>
      <c r="D1898" t="s">
        <v>2225</v>
      </c>
      <c r="E1898" t="s">
        <v>6409</v>
      </c>
      <c r="F1898">
        <v>2008</v>
      </c>
      <c r="G1898">
        <f t="shared" si="29"/>
        <v>1719</v>
      </c>
    </row>
    <row r="1899" spans="1:7" x14ac:dyDescent="0.25">
      <c r="A1899" t="s">
        <v>6</v>
      </c>
      <c r="B1899" t="s">
        <v>6410</v>
      </c>
      <c r="C1899" t="s">
        <v>6411</v>
      </c>
      <c r="D1899" t="s">
        <v>576</v>
      </c>
      <c r="E1899" t="s">
        <v>6412</v>
      </c>
      <c r="F1899">
        <v>2008</v>
      </c>
      <c r="G1899">
        <f t="shared" si="29"/>
        <v>2045</v>
      </c>
    </row>
    <row r="1900" spans="1:7" x14ac:dyDescent="0.25">
      <c r="A1900" t="s">
        <v>6</v>
      </c>
      <c r="B1900" t="s">
        <v>6413</v>
      </c>
      <c r="C1900" t="s">
        <v>6414</v>
      </c>
      <c r="D1900" t="s">
        <v>3323</v>
      </c>
      <c r="E1900" t="s">
        <v>6415</v>
      </c>
      <c r="F1900">
        <v>2008</v>
      </c>
      <c r="G1900">
        <f t="shared" si="29"/>
        <v>1790</v>
      </c>
    </row>
    <row r="1901" spans="1:7" x14ac:dyDescent="0.25">
      <c r="A1901" t="s">
        <v>6</v>
      </c>
      <c r="B1901" t="s">
        <v>6416</v>
      </c>
      <c r="C1901" t="s">
        <v>6417</v>
      </c>
      <c r="D1901" t="s">
        <v>6418</v>
      </c>
      <c r="E1901" t="s">
        <v>6419</v>
      </c>
      <c r="F1901">
        <v>2008</v>
      </c>
      <c r="G1901">
        <f t="shared" ref="G1901:G1964" si="30">LEN(E1901)</f>
        <v>1913</v>
      </c>
    </row>
    <row r="1902" spans="1:7" x14ac:dyDescent="0.25">
      <c r="A1902" t="s">
        <v>6</v>
      </c>
      <c r="B1902" t="s">
        <v>6420</v>
      </c>
      <c r="C1902" t="s">
        <v>6421</v>
      </c>
      <c r="D1902" t="s">
        <v>3669</v>
      </c>
      <c r="E1902" t="s">
        <v>6422</v>
      </c>
      <c r="F1902">
        <v>2008</v>
      </c>
      <c r="G1902">
        <f t="shared" si="30"/>
        <v>1744</v>
      </c>
    </row>
    <row r="1903" spans="1:7" x14ac:dyDescent="0.25">
      <c r="A1903" t="s">
        <v>6</v>
      </c>
      <c r="B1903" t="s">
        <v>6423</v>
      </c>
      <c r="C1903" t="s">
        <v>6424</v>
      </c>
      <c r="D1903" t="s">
        <v>330</v>
      </c>
      <c r="E1903" t="s">
        <v>6425</v>
      </c>
      <c r="F1903">
        <v>2008</v>
      </c>
      <c r="G1903">
        <f t="shared" si="30"/>
        <v>1933</v>
      </c>
    </row>
    <row r="1904" spans="1:7" x14ac:dyDescent="0.25">
      <c r="A1904" t="s">
        <v>6</v>
      </c>
      <c r="B1904" t="s">
        <v>6426</v>
      </c>
      <c r="C1904" t="s">
        <v>6427</v>
      </c>
      <c r="D1904" t="s">
        <v>470</v>
      </c>
      <c r="E1904" t="s">
        <v>6428</v>
      </c>
      <c r="F1904">
        <v>2008</v>
      </c>
      <c r="G1904">
        <f t="shared" si="30"/>
        <v>1750</v>
      </c>
    </row>
    <row r="1905" spans="1:7" x14ac:dyDescent="0.25">
      <c r="A1905" t="s">
        <v>6</v>
      </c>
      <c r="B1905" t="s">
        <v>6429</v>
      </c>
      <c r="C1905" t="s">
        <v>6430</v>
      </c>
      <c r="D1905" t="s">
        <v>176</v>
      </c>
      <c r="E1905" t="s">
        <v>6431</v>
      </c>
      <c r="F1905">
        <v>2008</v>
      </c>
      <c r="G1905">
        <f t="shared" si="30"/>
        <v>1016</v>
      </c>
    </row>
    <row r="1906" spans="1:7" x14ac:dyDescent="0.25">
      <c r="A1906" t="s">
        <v>6</v>
      </c>
      <c r="B1906" t="s">
        <v>6432</v>
      </c>
      <c r="C1906" t="s">
        <v>6433</v>
      </c>
      <c r="D1906" t="s">
        <v>176</v>
      </c>
      <c r="E1906" t="s">
        <v>6434</v>
      </c>
      <c r="F1906">
        <v>2008</v>
      </c>
      <c r="G1906">
        <f t="shared" si="30"/>
        <v>1011</v>
      </c>
    </row>
    <row r="1907" spans="1:7" x14ac:dyDescent="0.25">
      <c r="A1907" t="s">
        <v>6</v>
      </c>
      <c r="B1907" t="s">
        <v>6435</v>
      </c>
      <c r="C1907" t="s">
        <v>6436</v>
      </c>
      <c r="D1907" t="s">
        <v>790</v>
      </c>
      <c r="E1907" t="s">
        <v>6437</v>
      </c>
      <c r="F1907">
        <v>2008</v>
      </c>
      <c r="G1907">
        <f t="shared" si="30"/>
        <v>2000</v>
      </c>
    </row>
    <row r="1908" spans="1:7" x14ac:dyDescent="0.25">
      <c r="A1908" t="s">
        <v>6</v>
      </c>
      <c r="B1908" t="s">
        <v>6438</v>
      </c>
      <c r="C1908" t="s">
        <v>6439</v>
      </c>
      <c r="D1908" t="s">
        <v>1836</v>
      </c>
      <c r="E1908" t="s">
        <v>6440</v>
      </c>
      <c r="F1908">
        <v>2008</v>
      </c>
      <c r="G1908">
        <f t="shared" si="30"/>
        <v>1161</v>
      </c>
    </row>
    <row r="1909" spans="1:7" x14ac:dyDescent="0.25">
      <c r="A1909" t="s">
        <v>6</v>
      </c>
      <c r="B1909" t="s">
        <v>6441</v>
      </c>
      <c r="C1909" t="s">
        <v>6442</v>
      </c>
      <c r="D1909" t="s">
        <v>6443</v>
      </c>
      <c r="E1909" t="s">
        <v>6444</v>
      </c>
      <c r="F1909">
        <v>2008</v>
      </c>
      <c r="G1909">
        <f t="shared" si="30"/>
        <v>1550</v>
      </c>
    </row>
    <row r="1910" spans="1:7" x14ac:dyDescent="0.25">
      <c r="A1910" t="s">
        <v>6</v>
      </c>
      <c r="B1910" t="s">
        <v>6445</v>
      </c>
      <c r="C1910" t="s">
        <v>6446</v>
      </c>
      <c r="D1910" t="s">
        <v>800</v>
      </c>
      <c r="E1910" t="s">
        <v>6447</v>
      </c>
      <c r="F1910">
        <v>2008</v>
      </c>
      <c r="G1910">
        <f t="shared" si="30"/>
        <v>1578</v>
      </c>
    </row>
    <row r="1911" spans="1:7" x14ac:dyDescent="0.25">
      <c r="A1911" t="s">
        <v>6</v>
      </c>
      <c r="B1911" t="s">
        <v>6448</v>
      </c>
      <c r="C1911" t="s">
        <v>6449</v>
      </c>
      <c r="D1911" t="s">
        <v>834</v>
      </c>
      <c r="E1911" t="s">
        <v>6450</v>
      </c>
      <c r="F1911">
        <v>2008</v>
      </c>
      <c r="G1911">
        <f t="shared" si="30"/>
        <v>1791</v>
      </c>
    </row>
    <row r="1912" spans="1:7" x14ac:dyDescent="0.25">
      <c r="A1912" t="s">
        <v>6</v>
      </c>
      <c r="B1912" t="s">
        <v>6451</v>
      </c>
      <c r="C1912" t="s">
        <v>6452</v>
      </c>
      <c r="D1912" t="s">
        <v>2520</v>
      </c>
      <c r="E1912" t="s">
        <v>6453</v>
      </c>
      <c r="F1912">
        <v>2008</v>
      </c>
      <c r="G1912">
        <f t="shared" si="30"/>
        <v>1946</v>
      </c>
    </row>
    <row r="1913" spans="1:7" x14ac:dyDescent="0.25">
      <c r="A1913" t="s">
        <v>6</v>
      </c>
      <c r="B1913" t="s">
        <v>6454</v>
      </c>
      <c r="C1913" t="s">
        <v>6455</v>
      </c>
      <c r="D1913" t="s">
        <v>592</v>
      </c>
      <c r="E1913" t="s">
        <v>6456</v>
      </c>
      <c r="F1913">
        <v>2008</v>
      </c>
      <c r="G1913">
        <f t="shared" si="30"/>
        <v>1992</v>
      </c>
    </row>
    <row r="1914" spans="1:7" x14ac:dyDescent="0.25">
      <c r="A1914" t="s">
        <v>6</v>
      </c>
      <c r="B1914" t="s">
        <v>6457</v>
      </c>
      <c r="C1914" t="s">
        <v>6458</v>
      </c>
      <c r="D1914" t="s">
        <v>6459</v>
      </c>
      <c r="E1914" t="s">
        <v>6460</v>
      </c>
      <c r="F1914">
        <v>2008</v>
      </c>
      <c r="G1914">
        <f t="shared" si="30"/>
        <v>1100</v>
      </c>
    </row>
    <row r="1915" spans="1:7" x14ac:dyDescent="0.25">
      <c r="A1915" t="s">
        <v>6</v>
      </c>
      <c r="B1915" t="s">
        <v>6461</v>
      </c>
      <c r="C1915" t="s">
        <v>6462</v>
      </c>
      <c r="D1915" t="s">
        <v>6463</v>
      </c>
      <c r="E1915" t="s">
        <v>6464</v>
      </c>
      <c r="F1915">
        <v>2008</v>
      </c>
      <c r="G1915">
        <f t="shared" si="30"/>
        <v>1399</v>
      </c>
    </row>
    <row r="1916" spans="1:7" x14ac:dyDescent="0.25">
      <c r="A1916" t="s">
        <v>6</v>
      </c>
      <c r="B1916" t="s">
        <v>6465</v>
      </c>
      <c r="C1916" t="s">
        <v>6466</v>
      </c>
      <c r="D1916" t="s">
        <v>933</v>
      </c>
      <c r="E1916" t="s">
        <v>6467</v>
      </c>
      <c r="F1916">
        <v>2008</v>
      </c>
      <c r="G1916">
        <f t="shared" si="30"/>
        <v>2298</v>
      </c>
    </row>
    <row r="1917" spans="1:7" x14ac:dyDescent="0.25">
      <c r="A1917" t="s">
        <v>6</v>
      </c>
      <c r="B1917" t="s">
        <v>6468</v>
      </c>
      <c r="C1917" t="s">
        <v>6469</v>
      </c>
      <c r="D1917" t="s">
        <v>96</v>
      </c>
      <c r="E1917" t="s">
        <v>6470</v>
      </c>
      <c r="F1917">
        <v>2008</v>
      </c>
      <c r="G1917">
        <f t="shared" si="30"/>
        <v>1103</v>
      </c>
    </row>
    <row r="1918" spans="1:7" x14ac:dyDescent="0.25">
      <c r="A1918" t="s">
        <v>6</v>
      </c>
      <c r="B1918" t="s">
        <v>6471</v>
      </c>
      <c r="C1918" t="s">
        <v>6472</v>
      </c>
      <c r="D1918" t="s">
        <v>6473</v>
      </c>
      <c r="E1918" t="s">
        <v>6474</v>
      </c>
      <c r="F1918">
        <v>2008</v>
      </c>
      <c r="G1918">
        <f t="shared" si="30"/>
        <v>998</v>
      </c>
    </row>
    <row r="1919" spans="1:7" x14ac:dyDescent="0.25">
      <c r="A1919" t="s">
        <v>6</v>
      </c>
      <c r="B1919" t="s">
        <v>6475</v>
      </c>
      <c r="C1919" t="s">
        <v>6476</v>
      </c>
      <c r="D1919" t="s">
        <v>790</v>
      </c>
      <c r="E1919" t="s">
        <v>6477</v>
      </c>
      <c r="F1919">
        <v>2008</v>
      </c>
      <c r="G1919">
        <f t="shared" si="30"/>
        <v>2107</v>
      </c>
    </row>
    <row r="1920" spans="1:7" x14ac:dyDescent="0.25">
      <c r="A1920" t="s">
        <v>6</v>
      </c>
      <c r="B1920" t="s">
        <v>6478</v>
      </c>
      <c r="C1920" t="s">
        <v>6479</v>
      </c>
      <c r="D1920" t="s">
        <v>6480</v>
      </c>
      <c r="E1920" t="s">
        <v>6481</v>
      </c>
      <c r="F1920">
        <v>2008</v>
      </c>
      <c r="G1920">
        <f t="shared" si="30"/>
        <v>1687</v>
      </c>
    </row>
    <row r="1921" spans="1:7" x14ac:dyDescent="0.25">
      <c r="A1921" t="s">
        <v>6</v>
      </c>
      <c r="B1921" t="s">
        <v>6482</v>
      </c>
      <c r="C1921" t="s">
        <v>6483</v>
      </c>
      <c r="D1921" t="s">
        <v>6484</v>
      </c>
      <c r="E1921" t="s">
        <v>6485</v>
      </c>
      <c r="F1921">
        <v>2008</v>
      </c>
      <c r="G1921">
        <f t="shared" si="30"/>
        <v>1292</v>
      </c>
    </row>
    <row r="1922" spans="1:7" x14ac:dyDescent="0.25">
      <c r="A1922" t="s">
        <v>6</v>
      </c>
      <c r="B1922" t="s">
        <v>6486</v>
      </c>
      <c r="C1922" t="s">
        <v>6487</v>
      </c>
      <c r="D1922" t="s">
        <v>3484</v>
      </c>
      <c r="E1922" t="s">
        <v>6488</v>
      </c>
      <c r="F1922">
        <v>2008</v>
      </c>
      <c r="G1922">
        <f t="shared" si="30"/>
        <v>755</v>
      </c>
    </row>
    <row r="1923" spans="1:7" x14ac:dyDescent="0.25">
      <c r="A1923" t="s">
        <v>6</v>
      </c>
      <c r="B1923" t="s">
        <v>6489</v>
      </c>
      <c r="C1923" t="s">
        <v>6490</v>
      </c>
      <c r="D1923" t="s">
        <v>6491</v>
      </c>
      <c r="E1923" t="s">
        <v>6492</v>
      </c>
      <c r="F1923">
        <v>2008</v>
      </c>
      <c r="G1923">
        <f t="shared" si="30"/>
        <v>1063</v>
      </c>
    </row>
    <row r="1924" spans="1:7" x14ac:dyDescent="0.25">
      <c r="A1924" t="s">
        <v>6</v>
      </c>
      <c r="B1924" t="s">
        <v>6493</v>
      </c>
      <c r="C1924" t="s">
        <v>6494</v>
      </c>
      <c r="D1924" t="s">
        <v>808</v>
      </c>
      <c r="E1924" t="s">
        <v>6495</v>
      </c>
      <c r="F1924">
        <v>2008</v>
      </c>
      <c r="G1924">
        <f t="shared" si="30"/>
        <v>1642</v>
      </c>
    </row>
    <row r="1925" spans="1:7" x14ac:dyDescent="0.25">
      <c r="A1925" t="s">
        <v>6</v>
      </c>
      <c r="B1925" t="s">
        <v>6496</v>
      </c>
      <c r="C1925" t="s">
        <v>6497</v>
      </c>
      <c r="D1925" t="s">
        <v>470</v>
      </c>
      <c r="E1925" t="s">
        <v>6498</v>
      </c>
      <c r="F1925">
        <v>2008</v>
      </c>
      <c r="G1925">
        <f t="shared" si="30"/>
        <v>1313</v>
      </c>
    </row>
    <row r="1926" spans="1:7" x14ac:dyDescent="0.25">
      <c r="A1926" t="s">
        <v>6</v>
      </c>
      <c r="B1926" t="s">
        <v>6499</v>
      </c>
      <c r="C1926" t="s">
        <v>6500</v>
      </c>
      <c r="D1926" t="s">
        <v>1536</v>
      </c>
      <c r="E1926" t="s">
        <v>6501</v>
      </c>
      <c r="F1926">
        <v>2008</v>
      </c>
      <c r="G1926">
        <f t="shared" si="30"/>
        <v>733</v>
      </c>
    </row>
    <row r="1927" spans="1:7" x14ac:dyDescent="0.25">
      <c r="A1927" t="s">
        <v>6</v>
      </c>
      <c r="B1927" t="s">
        <v>6502</v>
      </c>
      <c r="C1927" t="s">
        <v>6503</v>
      </c>
      <c r="D1927" t="s">
        <v>4359</v>
      </c>
      <c r="E1927" t="s">
        <v>6504</v>
      </c>
      <c r="F1927">
        <v>2008</v>
      </c>
      <c r="G1927">
        <f t="shared" si="30"/>
        <v>3052</v>
      </c>
    </row>
    <row r="1928" spans="1:7" x14ac:dyDescent="0.25">
      <c r="A1928" t="s">
        <v>6</v>
      </c>
      <c r="B1928" t="s">
        <v>6505</v>
      </c>
      <c r="C1928" t="s">
        <v>6506</v>
      </c>
      <c r="D1928" t="s">
        <v>439</v>
      </c>
      <c r="E1928" t="s">
        <v>6507</v>
      </c>
      <c r="F1928">
        <v>2008</v>
      </c>
      <c r="G1928">
        <f t="shared" si="30"/>
        <v>972</v>
      </c>
    </row>
    <row r="1929" spans="1:7" x14ac:dyDescent="0.25">
      <c r="A1929" t="s">
        <v>6</v>
      </c>
      <c r="B1929" t="s">
        <v>3558</v>
      </c>
      <c r="C1929" t="s">
        <v>6508</v>
      </c>
      <c r="D1929" t="s">
        <v>3464</v>
      </c>
      <c r="E1929" t="s">
        <v>6509</v>
      </c>
      <c r="F1929">
        <v>2008</v>
      </c>
      <c r="G1929">
        <f t="shared" si="30"/>
        <v>2043</v>
      </c>
    </row>
    <row r="1930" spans="1:7" x14ac:dyDescent="0.25">
      <c r="A1930" t="s">
        <v>6</v>
      </c>
      <c r="B1930" t="s">
        <v>6510</v>
      </c>
      <c r="C1930" t="s">
        <v>6511</v>
      </c>
      <c r="D1930" t="s">
        <v>5269</v>
      </c>
      <c r="E1930" t="s">
        <v>6512</v>
      </c>
      <c r="F1930">
        <v>2008</v>
      </c>
      <c r="G1930">
        <f t="shared" si="30"/>
        <v>840</v>
      </c>
    </row>
    <row r="1931" spans="1:7" x14ac:dyDescent="0.25">
      <c r="A1931" t="s">
        <v>6</v>
      </c>
      <c r="B1931" t="s">
        <v>6513</v>
      </c>
      <c r="C1931" t="s">
        <v>6514</v>
      </c>
      <c r="D1931" t="s">
        <v>96</v>
      </c>
      <c r="E1931" t="s">
        <v>6515</v>
      </c>
      <c r="F1931">
        <v>2008</v>
      </c>
      <c r="G1931">
        <f t="shared" si="30"/>
        <v>2068</v>
      </c>
    </row>
    <row r="1932" spans="1:7" x14ac:dyDescent="0.25">
      <c r="A1932" t="s">
        <v>6</v>
      </c>
      <c r="B1932" t="s">
        <v>6516</v>
      </c>
      <c r="C1932" t="s">
        <v>6517</v>
      </c>
      <c r="D1932" t="s">
        <v>96</v>
      </c>
      <c r="E1932" t="s">
        <v>6518</v>
      </c>
      <c r="F1932">
        <v>2008</v>
      </c>
      <c r="G1932">
        <f t="shared" si="30"/>
        <v>1154</v>
      </c>
    </row>
    <row r="1933" spans="1:7" x14ac:dyDescent="0.25">
      <c r="A1933" t="s">
        <v>6</v>
      </c>
      <c r="B1933" t="s">
        <v>6519</v>
      </c>
      <c r="C1933" t="s">
        <v>6520</v>
      </c>
      <c r="D1933" t="s">
        <v>6521</v>
      </c>
      <c r="E1933" t="s">
        <v>6522</v>
      </c>
      <c r="F1933">
        <v>2008</v>
      </c>
      <c r="G1933">
        <f t="shared" si="30"/>
        <v>1647</v>
      </c>
    </row>
    <row r="1934" spans="1:7" x14ac:dyDescent="0.25">
      <c r="A1934" t="s">
        <v>6</v>
      </c>
      <c r="B1934" t="s">
        <v>6523</v>
      </c>
      <c r="C1934" t="s">
        <v>6524</v>
      </c>
      <c r="D1934" t="s">
        <v>790</v>
      </c>
      <c r="E1934" t="s">
        <v>6525</v>
      </c>
      <c r="F1934">
        <v>2008</v>
      </c>
      <c r="G1934">
        <f t="shared" si="30"/>
        <v>1083</v>
      </c>
    </row>
    <row r="1935" spans="1:7" x14ac:dyDescent="0.25">
      <c r="A1935" t="s">
        <v>6</v>
      </c>
      <c r="B1935" t="s">
        <v>6526</v>
      </c>
      <c r="C1935" t="s">
        <v>6527</v>
      </c>
      <c r="D1935" t="s">
        <v>3036</v>
      </c>
      <c r="E1935" t="s">
        <v>6528</v>
      </c>
      <c r="F1935">
        <v>2008</v>
      </c>
      <c r="G1935">
        <f t="shared" si="30"/>
        <v>1311</v>
      </c>
    </row>
    <row r="1936" spans="1:7" x14ac:dyDescent="0.25">
      <c r="A1936" t="s">
        <v>6</v>
      </c>
      <c r="B1936" t="s">
        <v>6529</v>
      </c>
      <c r="C1936" t="s">
        <v>6530</v>
      </c>
      <c r="D1936" t="s">
        <v>269</v>
      </c>
      <c r="E1936" t="s">
        <v>6531</v>
      </c>
      <c r="F1936">
        <v>2008</v>
      </c>
      <c r="G1936">
        <f t="shared" si="30"/>
        <v>859</v>
      </c>
    </row>
    <row r="1937" spans="1:7" x14ac:dyDescent="0.25">
      <c r="A1937" t="s">
        <v>6</v>
      </c>
      <c r="B1937" t="s">
        <v>6532</v>
      </c>
      <c r="C1937" t="s">
        <v>6533</v>
      </c>
      <c r="D1937" t="s">
        <v>269</v>
      </c>
      <c r="E1937" t="s">
        <v>6534</v>
      </c>
      <c r="F1937">
        <v>2008</v>
      </c>
      <c r="G1937">
        <f t="shared" si="30"/>
        <v>715</v>
      </c>
    </row>
    <row r="1938" spans="1:7" x14ac:dyDescent="0.25">
      <c r="A1938" t="s">
        <v>6</v>
      </c>
      <c r="B1938" t="s">
        <v>6535</v>
      </c>
      <c r="C1938" t="s">
        <v>6536</v>
      </c>
      <c r="D1938" t="s">
        <v>269</v>
      </c>
      <c r="E1938" t="s">
        <v>6537</v>
      </c>
      <c r="F1938">
        <v>2008</v>
      </c>
      <c r="G1938">
        <f t="shared" si="30"/>
        <v>1194</v>
      </c>
    </row>
    <row r="1939" spans="1:7" x14ac:dyDescent="0.25">
      <c r="A1939" t="s">
        <v>6</v>
      </c>
      <c r="B1939" t="s">
        <v>6538</v>
      </c>
      <c r="C1939" t="s">
        <v>6539</v>
      </c>
      <c r="D1939" t="s">
        <v>1926</v>
      </c>
      <c r="E1939" t="s">
        <v>6540</v>
      </c>
      <c r="F1939">
        <v>2008</v>
      </c>
      <c r="G1939">
        <f t="shared" si="30"/>
        <v>923</v>
      </c>
    </row>
    <row r="1940" spans="1:7" x14ac:dyDescent="0.25">
      <c r="A1940" t="s">
        <v>6</v>
      </c>
      <c r="B1940" t="s">
        <v>6541</v>
      </c>
      <c r="C1940" t="s">
        <v>6542</v>
      </c>
      <c r="D1940" t="s">
        <v>812</v>
      </c>
      <c r="E1940" t="s">
        <v>6543</v>
      </c>
      <c r="F1940">
        <v>2008</v>
      </c>
      <c r="G1940">
        <f t="shared" si="30"/>
        <v>1634</v>
      </c>
    </row>
    <row r="1941" spans="1:7" x14ac:dyDescent="0.25">
      <c r="A1941" t="s">
        <v>6</v>
      </c>
      <c r="B1941" t="s">
        <v>6544</v>
      </c>
      <c r="C1941" t="s">
        <v>6545</v>
      </c>
      <c r="D1941" t="s">
        <v>369</v>
      </c>
      <c r="E1941" t="s">
        <v>6546</v>
      </c>
      <c r="F1941">
        <v>2008</v>
      </c>
      <c r="G1941">
        <f t="shared" si="30"/>
        <v>1819</v>
      </c>
    </row>
    <row r="1942" spans="1:7" x14ac:dyDescent="0.25">
      <c r="A1942" t="s">
        <v>6</v>
      </c>
      <c r="B1942" t="s">
        <v>6547</v>
      </c>
      <c r="C1942" t="s">
        <v>6548</v>
      </c>
      <c r="D1942" t="s">
        <v>834</v>
      </c>
      <c r="E1942" t="s">
        <v>6549</v>
      </c>
      <c r="F1942">
        <v>2008</v>
      </c>
      <c r="G1942">
        <f t="shared" si="30"/>
        <v>1660</v>
      </c>
    </row>
    <row r="1943" spans="1:7" x14ac:dyDescent="0.25">
      <c r="A1943" t="s">
        <v>6</v>
      </c>
      <c r="B1943" t="s">
        <v>6550</v>
      </c>
      <c r="C1943" t="s">
        <v>6551</v>
      </c>
      <c r="D1943" t="s">
        <v>6552</v>
      </c>
      <c r="E1943" t="s">
        <v>6553</v>
      </c>
      <c r="F1943">
        <v>2008</v>
      </c>
      <c r="G1943">
        <f t="shared" si="30"/>
        <v>843</v>
      </c>
    </row>
    <row r="1944" spans="1:7" x14ac:dyDescent="0.25">
      <c r="A1944" t="s">
        <v>6</v>
      </c>
      <c r="B1944" t="s">
        <v>6554</v>
      </c>
      <c r="C1944" t="s">
        <v>6555</v>
      </c>
      <c r="D1944" t="s">
        <v>4400</v>
      </c>
      <c r="E1944" t="s">
        <v>6556</v>
      </c>
      <c r="F1944">
        <v>2008</v>
      </c>
      <c r="G1944">
        <f t="shared" si="30"/>
        <v>741</v>
      </c>
    </row>
    <row r="1945" spans="1:7" x14ac:dyDescent="0.25">
      <c r="A1945" t="s">
        <v>6</v>
      </c>
      <c r="B1945" t="s">
        <v>6557</v>
      </c>
      <c r="C1945" t="s">
        <v>6558</v>
      </c>
      <c r="D1945" t="s">
        <v>435</v>
      </c>
      <c r="E1945" t="s">
        <v>6559</v>
      </c>
      <c r="F1945">
        <v>2008</v>
      </c>
      <c r="G1945">
        <f t="shared" si="30"/>
        <v>1189</v>
      </c>
    </row>
    <row r="1946" spans="1:7" x14ac:dyDescent="0.25">
      <c r="A1946" t="s">
        <v>6</v>
      </c>
      <c r="B1946" t="s">
        <v>6560</v>
      </c>
      <c r="C1946" t="s">
        <v>6561</v>
      </c>
      <c r="D1946" t="s">
        <v>5610</v>
      </c>
      <c r="E1946" t="s">
        <v>6562</v>
      </c>
      <c r="F1946">
        <v>2008</v>
      </c>
      <c r="G1946">
        <f t="shared" si="30"/>
        <v>1253</v>
      </c>
    </row>
    <row r="1947" spans="1:7" x14ac:dyDescent="0.25">
      <c r="A1947" t="s">
        <v>6</v>
      </c>
      <c r="B1947" t="s">
        <v>6563</v>
      </c>
      <c r="C1947" t="s">
        <v>6564</v>
      </c>
      <c r="D1947" t="s">
        <v>615</v>
      </c>
      <c r="E1947" t="s">
        <v>6565</v>
      </c>
      <c r="F1947">
        <v>2008</v>
      </c>
      <c r="G1947">
        <f t="shared" si="30"/>
        <v>949</v>
      </c>
    </row>
    <row r="1948" spans="1:7" x14ac:dyDescent="0.25">
      <c r="A1948" t="s">
        <v>6</v>
      </c>
      <c r="B1948" t="s">
        <v>6566</v>
      </c>
      <c r="C1948" t="s">
        <v>6567</v>
      </c>
      <c r="D1948" t="s">
        <v>6568</v>
      </c>
      <c r="E1948" t="s">
        <v>6569</v>
      </c>
      <c r="F1948">
        <v>2008</v>
      </c>
      <c r="G1948">
        <f t="shared" si="30"/>
        <v>1657</v>
      </c>
    </row>
    <row r="1949" spans="1:7" x14ac:dyDescent="0.25">
      <c r="A1949" t="s">
        <v>6</v>
      </c>
      <c r="B1949" t="s">
        <v>6570</v>
      </c>
      <c r="C1949" t="s">
        <v>6571</v>
      </c>
      <c r="D1949" t="s">
        <v>1009</v>
      </c>
      <c r="E1949" t="s">
        <v>6572</v>
      </c>
      <c r="F1949">
        <v>2008</v>
      </c>
      <c r="G1949">
        <f t="shared" si="30"/>
        <v>1035</v>
      </c>
    </row>
    <row r="1950" spans="1:7" x14ac:dyDescent="0.25">
      <c r="A1950" t="s">
        <v>6</v>
      </c>
      <c r="B1950" t="s">
        <v>6573</v>
      </c>
      <c r="C1950" t="s">
        <v>6574</v>
      </c>
      <c r="D1950" t="s">
        <v>6575</v>
      </c>
      <c r="E1950" t="s">
        <v>6576</v>
      </c>
      <c r="F1950">
        <v>2008</v>
      </c>
      <c r="G1950">
        <f t="shared" si="30"/>
        <v>1038</v>
      </c>
    </row>
    <row r="1951" spans="1:7" x14ac:dyDescent="0.25">
      <c r="A1951" t="s">
        <v>6</v>
      </c>
      <c r="B1951" t="s">
        <v>6577</v>
      </c>
      <c r="C1951" t="s">
        <v>6578</v>
      </c>
      <c r="D1951" t="s">
        <v>6579</v>
      </c>
      <c r="E1951" t="s">
        <v>6580</v>
      </c>
      <c r="F1951">
        <v>2008</v>
      </c>
      <c r="G1951">
        <f t="shared" si="30"/>
        <v>1431</v>
      </c>
    </row>
    <row r="1952" spans="1:7" x14ac:dyDescent="0.25">
      <c r="A1952" t="s">
        <v>6</v>
      </c>
      <c r="B1952" t="s">
        <v>6581</v>
      </c>
      <c r="C1952" t="s">
        <v>6582</v>
      </c>
      <c r="D1952" t="s">
        <v>1426</v>
      </c>
      <c r="E1952" t="s">
        <v>6583</v>
      </c>
      <c r="F1952">
        <v>2008</v>
      </c>
      <c r="G1952">
        <f t="shared" si="30"/>
        <v>1009</v>
      </c>
    </row>
    <row r="1953" spans="1:7" x14ac:dyDescent="0.25">
      <c r="A1953" t="s">
        <v>6</v>
      </c>
      <c r="B1953" t="s">
        <v>5306</v>
      </c>
      <c r="C1953" t="s">
        <v>6584</v>
      </c>
      <c r="D1953" t="s">
        <v>6585</v>
      </c>
      <c r="E1953" t="s">
        <v>6586</v>
      </c>
      <c r="F1953">
        <v>2008</v>
      </c>
      <c r="G1953">
        <f t="shared" si="30"/>
        <v>1128</v>
      </c>
    </row>
    <row r="1954" spans="1:7" x14ac:dyDescent="0.25">
      <c r="A1954" t="s">
        <v>6</v>
      </c>
      <c r="B1954" t="s">
        <v>6587</v>
      </c>
      <c r="C1954" t="s">
        <v>6588</v>
      </c>
      <c r="D1954" t="s">
        <v>2431</v>
      </c>
      <c r="E1954" t="s">
        <v>6589</v>
      </c>
      <c r="F1954">
        <v>2008</v>
      </c>
      <c r="G1954">
        <f t="shared" si="30"/>
        <v>680</v>
      </c>
    </row>
    <row r="1955" spans="1:7" x14ac:dyDescent="0.25">
      <c r="A1955" t="s">
        <v>6</v>
      </c>
      <c r="B1955" t="s">
        <v>6590</v>
      </c>
      <c r="C1955" t="s">
        <v>6591</v>
      </c>
      <c r="D1955" t="s">
        <v>96</v>
      </c>
      <c r="E1955" t="s">
        <v>6592</v>
      </c>
      <c r="F1955">
        <v>2008</v>
      </c>
      <c r="G1955">
        <f t="shared" si="30"/>
        <v>1902</v>
      </c>
    </row>
    <row r="1956" spans="1:7" x14ac:dyDescent="0.25">
      <c r="A1956" t="s">
        <v>6</v>
      </c>
      <c r="B1956" t="s">
        <v>6593</v>
      </c>
      <c r="C1956" t="s">
        <v>6594</v>
      </c>
      <c r="D1956" t="s">
        <v>775</v>
      </c>
      <c r="E1956" t="s">
        <v>6595</v>
      </c>
      <c r="F1956">
        <v>2008</v>
      </c>
      <c r="G1956">
        <f t="shared" si="30"/>
        <v>832</v>
      </c>
    </row>
    <row r="1957" spans="1:7" x14ac:dyDescent="0.25">
      <c r="A1957" t="s">
        <v>6</v>
      </c>
      <c r="B1957" t="s">
        <v>6596</v>
      </c>
      <c r="C1957" t="s">
        <v>6597</v>
      </c>
      <c r="D1957" t="s">
        <v>5318</v>
      </c>
      <c r="E1957" t="s">
        <v>6598</v>
      </c>
      <c r="F1957">
        <v>2008</v>
      </c>
      <c r="G1957">
        <f t="shared" si="30"/>
        <v>1779</v>
      </c>
    </row>
    <row r="1958" spans="1:7" x14ac:dyDescent="0.25">
      <c r="A1958" t="s">
        <v>6</v>
      </c>
      <c r="B1958" t="s">
        <v>6599</v>
      </c>
      <c r="C1958" t="s">
        <v>6600</v>
      </c>
      <c r="D1958" t="s">
        <v>3827</v>
      </c>
      <c r="E1958" t="s">
        <v>6601</v>
      </c>
      <c r="F1958">
        <v>2008</v>
      </c>
      <c r="G1958">
        <f t="shared" si="30"/>
        <v>1359</v>
      </c>
    </row>
    <row r="1959" spans="1:7" x14ac:dyDescent="0.25">
      <c r="A1959" t="s">
        <v>6</v>
      </c>
      <c r="B1959" t="s">
        <v>6602</v>
      </c>
      <c r="C1959" t="s">
        <v>6603</v>
      </c>
      <c r="D1959" t="s">
        <v>6604</v>
      </c>
      <c r="E1959" t="s">
        <v>6605</v>
      </c>
      <c r="F1959">
        <v>2008</v>
      </c>
      <c r="G1959">
        <f t="shared" si="30"/>
        <v>858</v>
      </c>
    </row>
    <row r="1960" spans="1:7" x14ac:dyDescent="0.25">
      <c r="A1960" t="s">
        <v>6</v>
      </c>
      <c r="B1960" t="s">
        <v>6606</v>
      </c>
      <c r="C1960" t="s">
        <v>6607</v>
      </c>
      <c r="D1960" t="s">
        <v>6608</v>
      </c>
      <c r="E1960" t="s">
        <v>6609</v>
      </c>
      <c r="F1960">
        <v>2008</v>
      </c>
      <c r="G1960">
        <f t="shared" si="30"/>
        <v>942</v>
      </c>
    </row>
    <row r="1961" spans="1:7" x14ac:dyDescent="0.25">
      <c r="A1961" t="s">
        <v>6</v>
      </c>
      <c r="B1961" t="s">
        <v>6610</v>
      </c>
      <c r="C1961" t="s">
        <v>6611</v>
      </c>
      <c r="D1961" t="s">
        <v>6612</v>
      </c>
      <c r="E1961" t="s">
        <v>6613</v>
      </c>
      <c r="F1961">
        <v>2008</v>
      </c>
      <c r="G1961">
        <f t="shared" si="30"/>
        <v>1764</v>
      </c>
    </row>
    <row r="1962" spans="1:7" x14ac:dyDescent="0.25">
      <c r="A1962" t="s">
        <v>6</v>
      </c>
      <c r="B1962" t="s">
        <v>6614</v>
      </c>
      <c r="C1962" t="s">
        <v>6615</v>
      </c>
      <c r="D1962" t="s">
        <v>3583</v>
      </c>
      <c r="E1962" t="s">
        <v>6616</v>
      </c>
      <c r="F1962">
        <v>2008</v>
      </c>
      <c r="G1962">
        <f t="shared" si="30"/>
        <v>931</v>
      </c>
    </row>
    <row r="1963" spans="1:7" x14ac:dyDescent="0.25">
      <c r="A1963" t="s">
        <v>6</v>
      </c>
      <c r="B1963" t="s">
        <v>6617</v>
      </c>
      <c r="C1963" t="s">
        <v>6618</v>
      </c>
      <c r="D1963" t="s">
        <v>138</v>
      </c>
      <c r="E1963" t="s">
        <v>6619</v>
      </c>
      <c r="F1963">
        <v>2008</v>
      </c>
      <c r="G1963">
        <f t="shared" si="30"/>
        <v>1005</v>
      </c>
    </row>
    <row r="1964" spans="1:7" x14ac:dyDescent="0.25">
      <c r="A1964" t="s">
        <v>6</v>
      </c>
      <c r="B1964" t="s">
        <v>6620</v>
      </c>
      <c r="C1964" t="s">
        <v>6621</v>
      </c>
      <c r="D1964" t="s">
        <v>1926</v>
      </c>
      <c r="E1964" t="s">
        <v>6622</v>
      </c>
      <c r="F1964">
        <v>2008</v>
      </c>
      <c r="G1964">
        <f t="shared" si="30"/>
        <v>1082</v>
      </c>
    </row>
    <row r="1965" spans="1:7" x14ac:dyDescent="0.25">
      <c r="A1965" t="s">
        <v>6</v>
      </c>
      <c r="B1965" t="s">
        <v>6623</v>
      </c>
      <c r="C1965" t="s">
        <v>6624</v>
      </c>
      <c r="D1965" t="s">
        <v>4613</v>
      </c>
      <c r="E1965" t="s">
        <v>6625</v>
      </c>
      <c r="F1965">
        <v>2008</v>
      </c>
      <c r="G1965">
        <f t="shared" ref="G1965:G2027" si="31">LEN(E1965)</f>
        <v>1036</v>
      </c>
    </row>
    <row r="1966" spans="1:7" x14ac:dyDescent="0.25">
      <c r="A1966" t="s">
        <v>6</v>
      </c>
      <c r="B1966" t="s">
        <v>6626</v>
      </c>
      <c r="C1966" t="s">
        <v>6627</v>
      </c>
      <c r="D1966" t="s">
        <v>6628</v>
      </c>
      <c r="E1966" t="s">
        <v>6629</v>
      </c>
      <c r="F1966">
        <v>2008</v>
      </c>
      <c r="G1966">
        <f t="shared" si="31"/>
        <v>1049</v>
      </c>
    </row>
    <row r="1967" spans="1:7" x14ac:dyDescent="0.25">
      <c r="A1967" t="s">
        <v>6</v>
      </c>
      <c r="B1967" t="s">
        <v>6630</v>
      </c>
      <c r="C1967" t="s">
        <v>6631</v>
      </c>
      <c r="D1967" t="s">
        <v>6632</v>
      </c>
      <c r="E1967" t="s">
        <v>6633</v>
      </c>
      <c r="F1967">
        <v>2008</v>
      </c>
      <c r="G1967">
        <f t="shared" si="31"/>
        <v>1641</v>
      </c>
    </row>
    <row r="1968" spans="1:7" x14ac:dyDescent="0.25">
      <c r="A1968" t="s">
        <v>6</v>
      </c>
      <c r="B1968" t="s">
        <v>6634</v>
      </c>
      <c r="C1968" t="s">
        <v>6635</v>
      </c>
      <c r="D1968" t="s">
        <v>37</v>
      </c>
      <c r="E1968" t="s">
        <v>6636</v>
      </c>
      <c r="F1968">
        <v>2008</v>
      </c>
      <c r="G1968">
        <f t="shared" si="31"/>
        <v>2463</v>
      </c>
    </row>
    <row r="1969" spans="1:7" x14ac:dyDescent="0.25">
      <c r="A1969" t="s">
        <v>6</v>
      </c>
      <c r="B1969" t="s">
        <v>6637</v>
      </c>
      <c r="C1969" t="s">
        <v>6638</v>
      </c>
      <c r="D1969" t="s">
        <v>2684</v>
      </c>
      <c r="E1969" t="s">
        <v>6639</v>
      </c>
      <c r="F1969">
        <v>2008</v>
      </c>
      <c r="G1969">
        <f t="shared" si="31"/>
        <v>1553</v>
      </c>
    </row>
    <row r="1970" spans="1:7" x14ac:dyDescent="0.25">
      <c r="A1970" t="s">
        <v>6</v>
      </c>
      <c r="B1970" t="s">
        <v>6640</v>
      </c>
      <c r="C1970" t="s">
        <v>6641</v>
      </c>
      <c r="D1970" t="s">
        <v>6642</v>
      </c>
      <c r="E1970" t="s">
        <v>6643</v>
      </c>
      <c r="F1970">
        <v>2008</v>
      </c>
      <c r="G1970">
        <f t="shared" si="31"/>
        <v>718</v>
      </c>
    </row>
    <row r="1971" spans="1:7" x14ac:dyDescent="0.25">
      <c r="A1971" t="s">
        <v>6</v>
      </c>
      <c r="B1971" t="s">
        <v>6644</v>
      </c>
      <c r="C1971" t="s">
        <v>6645</v>
      </c>
      <c r="D1971" t="s">
        <v>5092</v>
      </c>
      <c r="E1971" t="s">
        <v>6646</v>
      </c>
      <c r="F1971">
        <v>2008</v>
      </c>
      <c r="G1971">
        <f t="shared" si="31"/>
        <v>1060</v>
      </c>
    </row>
    <row r="1972" spans="1:7" x14ac:dyDescent="0.25">
      <c r="A1972" t="s">
        <v>6</v>
      </c>
      <c r="B1972" t="s">
        <v>6647</v>
      </c>
      <c r="C1972" t="s">
        <v>6648</v>
      </c>
      <c r="D1972" t="s">
        <v>3126</v>
      </c>
      <c r="E1972" t="s">
        <v>6649</v>
      </c>
      <c r="F1972">
        <v>2008</v>
      </c>
      <c r="G1972">
        <f t="shared" si="31"/>
        <v>1916</v>
      </c>
    </row>
    <row r="1973" spans="1:7" x14ac:dyDescent="0.25">
      <c r="A1973" t="s">
        <v>6</v>
      </c>
      <c r="B1973" t="s">
        <v>6650</v>
      </c>
      <c r="C1973" t="s">
        <v>6651</v>
      </c>
      <c r="D1973" t="s">
        <v>3647</v>
      </c>
      <c r="E1973" t="s">
        <v>6652</v>
      </c>
      <c r="F1973">
        <v>2008</v>
      </c>
      <c r="G1973">
        <f t="shared" si="31"/>
        <v>789</v>
      </c>
    </row>
    <row r="1974" spans="1:7" x14ac:dyDescent="0.25">
      <c r="A1974" t="s">
        <v>6</v>
      </c>
      <c r="B1974" t="s">
        <v>6653</v>
      </c>
      <c r="C1974" t="s">
        <v>6654</v>
      </c>
      <c r="D1974" t="s">
        <v>6655</v>
      </c>
      <c r="E1974" t="s">
        <v>6656</v>
      </c>
      <c r="F1974">
        <v>2008</v>
      </c>
      <c r="G1974">
        <f t="shared" si="31"/>
        <v>1927</v>
      </c>
    </row>
    <row r="1975" spans="1:7" x14ac:dyDescent="0.25">
      <c r="A1975" t="s">
        <v>6</v>
      </c>
      <c r="B1975" t="s">
        <v>6657</v>
      </c>
      <c r="C1975" t="s">
        <v>6658</v>
      </c>
      <c r="D1975" t="s">
        <v>2435</v>
      </c>
      <c r="E1975" t="s">
        <v>6659</v>
      </c>
      <c r="F1975">
        <v>2008</v>
      </c>
      <c r="G1975">
        <f t="shared" si="31"/>
        <v>1251</v>
      </c>
    </row>
    <row r="1976" spans="1:7" x14ac:dyDescent="0.25">
      <c r="A1976" t="s">
        <v>6</v>
      </c>
      <c r="B1976" t="s">
        <v>6660</v>
      </c>
      <c r="C1976" t="s">
        <v>6661</v>
      </c>
      <c r="D1976" t="s">
        <v>535</v>
      </c>
      <c r="E1976" t="s">
        <v>6662</v>
      </c>
      <c r="F1976">
        <v>2008</v>
      </c>
      <c r="G1976">
        <f t="shared" si="31"/>
        <v>766</v>
      </c>
    </row>
    <row r="1977" spans="1:7" x14ac:dyDescent="0.25">
      <c r="A1977" t="s">
        <v>6</v>
      </c>
      <c r="B1977" t="s">
        <v>6663</v>
      </c>
      <c r="C1977" t="s">
        <v>6664</v>
      </c>
      <c r="D1977" t="s">
        <v>269</v>
      </c>
      <c r="E1977" t="s">
        <v>6665</v>
      </c>
      <c r="F1977">
        <v>2008</v>
      </c>
      <c r="G1977">
        <f t="shared" si="31"/>
        <v>1749</v>
      </c>
    </row>
    <row r="1978" spans="1:7" x14ac:dyDescent="0.25">
      <c r="A1978" t="s">
        <v>6</v>
      </c>
      <c r="B1978" t="s">
        <v>6666</v>
      </c>
      <c r="C1978" t="s">
        <v>6667</v>
      </c>
      <c r="D1978" t="s">
        <v>937</v>
      </c>
      <c r="E1978" t="s">
        <v>6668</v>
      </c>
      <c r="F1978">
        <v>2008</v>
      </c>
      <c r="G1978">
        <f t="shared" si="31"/>
        <v>1668</v>
      </c>
    </row>
    <row r="1979" spans="1:7" x14ac:dyDescent="0.25">
      <c r="A1979" t="s">
        <v>6</v>
      </c>
      <c r="B1979" t="s">
        <v>6669</v>
      </c>
      <c r="C1979" t="s">
        <v>6670</v>
      </c>
      <c r="D1979" t="s">
        <v>351</v>
      </c>
      <c r="E1979" t="s">
        <v>6671</v>
      </c>
      <c r="F1979">
        <v>2008</v>
      </c>
      <c r="G1979">
        <f t="shared" si="31"/>
        <v>1652</v>
      </c>
    </row>
    <row r="1980" spans="1:7" x14ac:dyDescent="0.25">
      <c r="A1980" t="s">
        <v>6</v>
      </c>
      <c r="B1980" t="s">
        <v>6672</v>
      </c>
      <c r="C1980" t="s">
        <v>6673</v>
      </c>
      <c r="D1980" t="s">
        <v>6674</v>
      </c>
      <c r="E1980" t="s">
        <v>6675</v>
      </c>
      <c r="F1980">
        <v>2008</v>
      </c>
      <c r="G1980">
        <f t="shared" si="31"/>
        <v>2819</v>
      </c>
    </row>
    <row r="1981" spans="1:7" x14ac:dyDescent="0.25">
      <c r="A1981" t="s">
        <v>6</v>
      </c>
      <c r="B1981" t="s">
        <v>6676</v>
      </c>
      <c r="C1981" t="s">
        <v>6677</v>
      </c>
      <c r="D1981" t="s">
        <v>176</v>
      </c>
      <c r="E1981" t="s">
        <v>6678</v>
      </c>
      <c r="F1981">
        <v>2008</v>
      </c>
      <c r="G1981">
        <f t="shared" si="31"/>
        <v>960</v>
      </c>
    </row>
    <row r="1982" spans="1:7" x14ac:dyDescent="0.25">
      <c r="A1982" t="s">
        <v>6</v>
      </c>
      <c r="B1982" t="s">
        <v>5970</v>
      </c>
      <c r="C1982" t="s">
        <v>6679</v>
      </c>
      <c r="D1982" t="s">
        <v>176</v>
      </c>
      <c r="E1982" t="s">
        <v>6680</v>
      </c>
      <c r="F1982">
        <v>2008</v>
      </c>
      <c r="G1982">
        <f t="shared" si="31"/>
        <v>675</v>
      </c>
    </row>
    <row r="1983" spans="1:7" x14ac:dyDescent="0.25">
      <c r="A1983" t="s">
        <v>6</v>
      </c>
      <c r="B1983" t="s">
        <v>6681</v>
      </c>
      <c r="C1983" t="s">
        <v>6682</v>
      </c>
      <c r="D1983" t="s">
        <v>176</v>
      </c>
      <c r="E1983" t="s">
        <v>6683</v>
      </c>
      <c r="F1983">
        <v>2008</v>
      </c>
      <c r="G1983">
        <f t="shared" si="31"/>
        <v>1636</v>
      </c>
    </row>
    <row r="1984" spans="1:7" x14ac:dyDescent="0.25">
      <c r="A1984" t="s">
        <v>6</v>
      </c>
      <c r="B1984" t="s">
        <v>6684</v>
      </c>
      <c r="C1984" t="s">
        <v>6685</v>
      </c>
      <c r="D1984" t="s">
        <v>6686</v>
      </c>
      <c r="E1984" t="s">
        <v>6687</v>
      </c>
      <c r="F1984">
        <v>2008</v>
      </c>
      <c r="G1984">
        <f t="shared" si="31"/>
        <v>1041</v>
      </c>
    </row>
    <row r="1985" spans="1:7" x14ac:dyDescent="0.25">
      <c r="A1985" t="s">
        <v>6</v>
      </c>
      <c r="B1985" t="s">
        <v>6688</v>
      </c>
      <c r="C1985" t="s">
        <v>6689</v>
      </c>
      <c r="D1985" t="s">
        <v>96</v>
      </c>
      <c r="E1985" t="s">
        <v>6690</v>
      </c>
      <c r="F1985">
        <v>2008</v>
      </c>
      <c r="G1985">
        <f t="shared" si="31"/>
        <v>1977</v>
      </c>
    </row>
    <row r="1986" spans="1:7" x14ac:dyDescent="0.25">
      <c r="A1986" t="s">
        <v>6</v>
      </c>
      <c r="B1986" t="s">
        <v>6691</v>
      </c>
      <c r="C1986" t="s">
        <v>6692</v>
      </c>
      <c r="D1986" t="s">
        <v>2038</v>
      </c>
      <c r="E1986" t="s">
        <v>6693</v>
      </c>
      <c r="F1986">
        <v>2008</v>
      </c>
      <c r="G1986">
        <f t="shared" si="31"/>
        <v>915</v>
      </c>
    </row>
    <row r="1987" spans="1:7" x14ac:dyDescent="0.25">
      <c r="A1987" t="s">
        <v>6</v>
      </c>
      <c r="B1987" t="s">
        <v>6694</v>
      </c>
      <c r="C1987" t="s">
        <v>6695</v>
      </c>
      <c r="D1987" t="s">
        <v>535</v>
      </c>
      <c r="E1987" t="s">
        <v>6696</v>
      </c>
      <c r="F1987">
        <v>2008</v>
      </c>
      <c r="G1987">
        <f t="shared" si="31"/>
        <v>1289</v>
      </c>
    </row>
    <row r="1988" spans="1:7" x14ac:dyDescent="0.25">
      <c r="A1988" t="s">
        <v>6</v>
      </c>
      <c r="B1988" t="s">
        <v>6697</v>
      </c>
      <c r="C1988" t="s">
        <v>6698</v>
      </c>
      <c r="D1988" t="s">
        <v>834</v>
      </c>
      <c r="E1988" t="s">
        <v>6699</v>
      </c>
      <c r="F1988">
        <v>2008</v>
      </c>
      <c r="G1988">
        <f t="shared" si="31"/>
        <v>1661</v>
      </c>
    </row>
    <row r="1989" spans="1:7" x14ac:dyDescent="0.25">
      <c r="A1989" t="s">
        <v>6</v>
      </c>
      <c r="B1989" t="s">
        <v>6700</v>
      </c>
      <c r="C1989" t="s">
        <v>6701</v>
      </c>
      <c r="D1989" t="s">
        <v>808</v>
      </c>
      <c r="E1989" t="s">
        <v>6702</v>
      </c>
      <c r="F1989">
        <v>2008</v>
      </c>
      <c r="G1989">
        <f t="shared" si="31"/>
        <v>1320</v>
      </c>
    </row>
    <row r="1990" spans="1:7" x14ac:dyDescent="0.25">
      <c r="A1990" t="s">
        <v>6</v>
      </c>
      <c r="B1990" t="s">
        <v>6703</v>
      </c>
      <c r="C1990" t="s">
        <v>6704</v>
      </c>
      <c r="D1990" t="s">
        <v>4317</v>
      </c>
      <c r="E1990" t="s">
        <v>6705</v>
      </c>
      <c r="F1990">
        <v>2008</v>
      </c>
      <c r="G1990">
        <f t="shared" si="31"/>
        <v>931</v>
      </c>
    </row>
    <row r="1991" spans="1:7" x14ac:dyDescent="0.25">
      <c r="A1991" t="s">
        <v>6</v>
      </c>
      <c r="B1991" t="s">
        <v>6706</v>
      </c>
      <c r="C1991" t="s">
        <v>6707</v>
      </c>
      <c r="D1991" t="s">
        <v>6708</v>
      </c>
      <c r="E1991" t="s">
        <v>6709</v>
      </c>
      <c r="F1991">
        <v>2008</v>
      </c>
      <c r="G1991">
        <f t="shared" si="31"/>
        <v>1782</v>
      </c>
    </row>
    <row r="1992" spans="1:7" x14ac:dyDescent="0.25">
      <c r="A1992" t="s">
        <v>6</v>
      </c>
      <c r="B1992" t="s">
        <v>2346</v>
      </c>
      <c r="C1992" t="s">
        <v>6710</v>
      </c>
      <c r="D1992" t="s">
        <v>2485</v>
      </c>
      <c r="E1992" t="s">
        <v>6711</v>
      </c>
      <c r="F1992">
        <v>2008</v>
      </c>
      <c r="G1992">
        <f t="shared" si="31"/>
        <v>665</v>
      </c>
    </row>
    <row r="1993" spans="1:7" x14ac:dyDescent="0.25">
      <c r="A1993" t="s">
        <v>6</v>
      </c>
      <c r="B1993" t="s">
        <v>6712</v>
      </c>
      <c r="C1993" t="s">
        <v>6713</v>
      </c>
      <c r="D1993" t="s">
        <v>2674</v>
      </c>
      <c r="E1993" t="s">
        <v>6714</v>
      </c>
      <c r="F1993">
        <v>2008</v>
      </c>
      <c r="G1993">
        <f t="shared" si="31"/>
        <v>1323</v>
      </c>
    </row>
    <row r="1994" spans="1:7" x14ac:dyDescent="0.25">
      <c r="A1994" t="s">
        <v>6</v>
      </c>
      <c r="B1994" t="s">
        <v>6715</v>
      </c>
      <c r="C1994" t="s">
        <v>6716</v>
      </c>
      <c r="D1994" t="s">
        <v>2431</v>
      </c>
      <c r="E1994" t="s">
        <v>6717</v>
      </c>
      <c r="F1994">
        <v>2008</v>
      </c>
      <c r="G1994">
        <f t="shared" si="31"/>
        <v>919</v>
      </c>
    </row>
    <row r="1995" spans="1:7" x14ac:dyDescent="0.25">
      <c r="A1995" t="s">
        <v>6</v>
      </c>
      <c r="B1995" t="s">
        <v>6718</v>
      </c>
      <c r="C1995" t="s">
        <v>6719</v>
      </c>
      <c r="D1995" t="s">
        <v>96</v>
      </c>
      <c r="E1995" t="s">
        <v>6720</v>
      </c>
      <c r="F1995">
        <v>2008</v>
      </c>
      <c r="G1995">
        <f t="shared" si="31"/>
        <v>1851</v>
      </c>
    </row>
    <row r="1996" spans="1:7" x14ac:dyDescent="0.25">
      <c r="A1996" t="s">
        <v>6</v>
      </c>
      <c r="B1996" t="s">
        <v>6721</v>
      </c>
      <c r="C1996" t="s">
        <v>6722</v>
      </c>
      <c r="D1996" t="s">
        <v>96</v>
      </c>
      <c r="E1996" t="s">
        <v>6723</v>
      </c>
      <c r="F1996">
        <v>2008</v>
      </c>
      <c r="G1996">
        <f t="shared" si="31"/>
        <v>1608</v>
      </c>
    </row>
    <row r="1997" spans="1:7" x14ac:dyDescent="0.25">
      <c r="A1997" t="s">
        <v>6</v>
      </c>
      <c r="B1997" t="s">
        <v>6724</v>
      </c>
      <c r="C1997" t="s">
        <v>6725</v>
      </c>
      <c r="D1997" t="s">
        <v>654</v>
      </c>
      <c r="E1997" t="s">
        <v>6726</v>
      </c>
      <c r="F1997">
        <v>2008</v>
      </c>
      <c r="G1997">
        <f t="shared" si="31"/>
        <v>1748</v>
      </c>
    </row>
    <row r="1998" spans="1:7" x14ac:dyDescent="0.25">
      <c r="A1998" t="s">
        <v>6</v>
      </c>
      <c r="B1998" t="s">
        <v>6727</v>
      </c>
      <c r="C1998" t="s">
        <v>6728</v>
      </c>
      <c r="D1998" t="s">
        <v>6729</v>
      </c>
      <c r="E1998" t="s">
        <v>6730</v>
      </c>
      <c r="F1998">
        <v>2008</v>
      </c>
      <c r="G1998">
        <f t="shared" si="31"/>
        <v>1869</v>
      </c>
    </row>
    <row r="1999" spans="1:7" x14ac:dyDescent="0.25">
      <c r="A1999" t="s">
        <v>6</v>
      </c>
      <c r="B1999" t="s">
        <v>6731</v>
      </c>
      <c r="C1999" t="s">
        <v>6732</v>
      </c>
      <c r="D1999" t="s">
        <v>1712</v>
      </c>
      <c r="E1999" t="s">
        <v>6733</v>
      </c>
      <c r="F1999">
        <v>2008</v>
      </c>
      <c r="G1999">
        <f t="shared" si="31"/>
        <v>1641</v>
      </c>
    </row>
    <row r="2000" spans="1:7" x14ac:dyDescent="0.25">
      <c r="A2000" t="s">
        <v>6</v>
      </c>
      <c r="B2000" t="s">
        <v>6734</v>
      </c>
      <c r="C2000" t="s">
        <v>6735</v>
      </c>
      <c r="D2000" t="s">
        <v>4620</v>
      </c>
      <c r="E2000" t="s">
        <v>6736</v>
      </c>
      <c r="F2000">
        <v>2008</v>
      </c>
      <c r="G2000">
        <f t="shared" si="31"/>
        <v>1340</v>
      </c>
    </row>
    <row r="2001" spans="1:7" x14ac:dyDescent="0.25">
      <c r="A2001" t="s">
        <v>6</v>
      </c>
      <c r="B2001" t="s">
        <v>6737</v>
      </c>
      <c r="C2001" t="s">
        <v>6738</v>
      </c>
      <c r="D2001" t="s">
        <v>96</v>
      </c>
      <c r="E2001" t="s">
        <v>6739</v>
      </c>
      <c r="F2001">
        <v>2008</v>
      </c>
      <c r="G2001">
        <f t="shared" si="31"/>
        <v>1046</v>
      </c>
    </row>
    <row r="2002" spans="1:7" x14ac:dyDescent="0.25">
      <c r="A2002" t="s">
        <v>6</v>
      </c>
      <c r="B2002" t="s">
        <v>6740</v>
      </c>
      <c r="C2002" t="s">
        <v>6741</v>
      </c>
      <c r="D2002" t="s">
        <v>96</v>
      </c>
      <c r="E2002" t="s">
        <v>6742</v>
      </c>
      <c r="F2002">
        <v>2008</v>
      </c>
      <c r="G2002">
        <f t="shared" si="31"/>
        <v>895</v>
      </c>
    </row>
    <row r="2003" spans="1:7" x14ac:dyDescent="0.25">
      <c r="A2003" t="s">
        <v>6</v>
      </c>
      <c r="B2003" t="s">
        <v>6743</v>
      </c>
      <c r="C2003" t="s">
        <v>6744</v>
      </c>
      <c r="D2003" t="s">
        <v>96</v>
      </c>
      <c r="E2003" t="s">
        <v>6745</v>
      </c>
      <c r="F2003">
        <v>2008</v>
      </c>
      <c r="G2003">
        <f t="shared" si="31"/>
        <v>1388</v>
      </c>
    </row>
    <row r="2004" spans="1:7" x14ac:dyDescent="0.25">
      <c r="A2004" t="s">
        <v>6</v>
      </c>
      <c r="B2004" t="s">
        <v>6746</v>
      </c>
      <c r="C2004" t="s">
        <v>6747</v>
      </c>
      <c r="D2004" t="s">
        <v>100</v>
      </c>
      <c r="E2004" t="s">
        <v>6748</v>
      </c>
      <c r="F2004">
        <v>2008</v>
      </c>
      <c r="G2004">
        <f t="shared" si="31"/>
        <v>3399</v>
      </c>
    </row>
    <row r="2005" spans="1:7" x14ac:dyDescent="0.25">
      <c r="A2005" t="s">
        <v>6</v>
      </c>
      <c r="B2005" t="s">
        <v>6749</v>
      </c>
      <c r="C2005" t="s">
        <v>6750</v>
      </c>
      <c r="D2005" t="s">
        <v>6751</v>
      </c>
      <c r="E2005" t="s">
        <v>6752</v>
      </c>
      <c r="F2005">
        <v>2008</v>
      </c>
      <c r="G2005">
        <f t="shared" si="31"/>
        <v>1418</v>
      </c>
    </row>
    <row r="2006" spans="1:7" x14ac:dyDescent="0.25">
      <c r="A2006" t="s">
        <v>6</v>
      </c>
      <c r="B2006" t="s">
        <v>6199</v>
      </c>
      <c r="C2006" t="s">
        <v>6753</v>
      </c>
      <c r="D2006" t="s">
        <v>6201</v>
      </c>
      <c r="E2006" t="s">
        <v>6754</v>
      </c>
      <c r="F2006">
        <v>2008</v>
      </c>
      <c r="G2006">
        <f t="shared" si="31"/>
        <v>1199</v>
      </c>
    </row>
    <row r="2007" spans="1:7" x14ac:dyDescent="0.25">
      <c r="A2007" t="s">
        <v>6</v>
      </c>
      <c r="B2007" t="s">
        <v>6755</v>
      </c>
      <c r="C2007" t="s">
        <v>6756</v>
      </c>
      <c r="D2007" t="s">
        <v>6757</v>
      </c>
      <c r="E2007" t="s">
        <v>6758</v>
      </c>
      <c r="F2007">
        <v>2008</v>
      </c>
      <c r="G2007">
        <f t="shared" si="31"/>
        <v>1242</v>
      </c>
    </row>
    <row r="2008" spans="1:7" x14ac:dyDescent="0.25">
      <c r="A2008" t="s">
        <v>6</v>
      </c>
      <c r="B2008" t="s">
        <v>6759</v>
      </c>
      <c r="C2008" t="s">
        <v>6760</v>
      </c>
      <c r="D2008" t="s">
        <v>6761</v>
      </c>
      <c r="E2008" t="s">
        <v>6762</v>
      </c>
      <c r="F2008">
        <v>2008</v>
      </c>
      <c r="G2008">
        <f t="shared" si="31"/>
        <v>2444</v>
      </c>
    </row>
    <row r="2009" spans="1:7" x14ac:dyDescent="0.25">
      <c r="A2009" t="s">
        <v>6</v>
      </c>
      <c r="B2009" t="s">
        <v>6763</v>
      </c>
      <c r="C2009" t="s">
        <v>6764</v>
      </c>
      <c r="D2009" t="s">
        <v>1612</v>
      </c>
      <c r="E2009" t="s">
        <v>6765</v>
      </c>
      <c r="F2009">
        <v>2008</v>
      </c>
      <c r="G2009">
        <f t="shared" si="31"/>
        <v>1959</v>
      </c>
    </row>
    <row r="2010" spans="1:7" x14ac:dyDescent="0.25">
      <c r="A2010" t="s">
        <v>6</v>
      </c>
      <c r="B2010" t="s">
        <v>6766</v>
      </c>
      <c r="C2010" t="s">
        <v>6767</v>
      </c>
      <c r="D2010" t="s">
        <v>757</v>
      </c>
      <c r="E2010" t="s">
        <v>6768</v>
      </c>
      <c r="F2010">
        <v>2008</v>
      </c>
      <c r="G2010">
        <f t="shared" si="31"/>
        <v>1742</v>
      </c>
    </row>
    <row r="2011" spans="1:7" x14ac:dyDescent="0.25">
      <c r="A2011" t="s">
        <v>6</v>
      </c>
      <c r="B2011" t="s">
        <v>6769</v>
      </c>
      <c r="C2011" t="s">
        <v>6770</v>
      </c>
      <c r="D2011" t="s">
        <v>435</v>
      </c>
      <c r="E2011" t="s">
        <v>6771</v>
      </c>
      <c r="F2011">
        <v>2008</v>
      </c>
      <c r="G2011">
        <f t="shared" si="31"/>
        <v>1593</v>
      </c>
    </row>
    <row r="2012" spans="1:7" x14ac:dyDescent="0.25">
      <c r="A2012" t="s">
        <v>6</v>
      </c>
      <c r="B2012" t="s">
        <v>6772</v>
      </c>
      <c r="C2012" t="s">
        <v>6773</v>
      </c>
      <c r="D2012" t="s">
        <v>104</v>
      </c>
      <c r="E2012" t="s">
        <v>6774</v>
      </c>
      <c r="F2012">
        <v>2008</v>
      </c>
      <c r="G2012">
        <f t="shared" si="31"/>
        <v>2925</v>
      </c>
    </row>
    <row r="2013" spans="1:7" x14ac:dyDescent="0.25">
      <c r="A2013" t="s">
        <v>6</v>
      </c>
      <c r="B2013" t="s">
        <v>6775</v>
      </c>
      <c r="C2013" t="s">
        <v>6776</v>
      </c>
      <c r="D2013" t="s">
        <v>257</v>
      </c>
      <c r="E2013" t="s">
        <v>6777</v>
      </c>
      <c r="F2013">
        <v>2008</v>
      </c>
      <c r="G2013">
        <f t="shared" si="31"/>
        <v>1250</v>
      </c>
    </row>
    <row r="2014" spans="1:7" x14ac:dyDescent="0.25">
      <c r="A2014" t="s">
        <v>6</v>
      </c>
      <c r="B2014" t="s">
        <v>6778</v>
      </c>
      <c r="C2014" t="s">
        <v>6779</v>
      </c>
      <c r="D2014" t="s">
        <v>257</v>
      </c>
      <c r="E2014" t="s">
        <v>6780</v>
      </c>
      <c r="F2014">
        <v>2008</v>
      </c>
      <c r="G2014">
        <f t="shared" si="31"/>
        <v>1261</v>
      </c>
    </row>
    <row r="2015" spans="1:7" x14ac:dyDescent="0.25">
      <c r="A2015" t="s">
        <v>6</v>
      </c>
      <c r="B2015" t="s">
        <v>6781</v>
      </c>
      <c r="C2015" t="s">
        <v>6782</v>
      </c>
      <c r="D2015" t="s">
        <v>6783</v>
      </c>
      <c r="E2015" t="s">
        <v>6784</v>
      </c>
      <c r="F2015">
        <v>2008</v>
      </c>
      <c r="G2015">
        <f t="shared" si="31"/>
        <v>957</v>
      </c>
    </row>
    <row r="2016" spans="1:7" x14ac:dyDescent="0.25">
      <c r="A2016" t="s">
        <v>6</v>
      </c>
      <c r="B2016" t="s">
        <v>6785</v>
      </c>
      <c r="C2016" t="s">
        <v>6786</v>
      </c>
      <c r="D2016" t="s">
        <v>6787</v>
      </c>
      <c r="E2016" t="s">
        <v>6788</v>
      </c>
      <c r="F2016">
        <v>2008</v>
      </c>
      <c r="G2016">
        <f t="shared" si="31"/>
        <v>1645</v>
      </c>
    </row>
    <row r="2017" spans="1:7" x14ac:dyDescent="0.25">
      <c r="A2017" t="s">
        <v>6</v>
      </c>
      <c r="B2017" t="s">
        <v>6789</v>
      </c>
      <c r="C2017" t="s">
        <v>6790</v>
      </c>
      <c r="D2017" t="s">
        <v>6787</v>
      </c>
      <c r="E2017" t="s">
        <v>6791</v>
      </c>
      <c r="F2017">
        <v>2008</v>
      </c>
      <c r="G2017">
        <f t="shared" si="31"/>
        <v>1771</v>
      </c>
    </row>
    <row r="2018" spans="1:7" x14ac:dyDescent="0.25">
      <c r="A2018" t="s">
        <v>6</v>
      </c>
      <c r="B2018" t="s">
        <v>6792</v>
      </c>
      <c r="C2018" t="s">
        <v>6793</v>
      </c>
      <c r="D2018" t="s">
        <v>142</v>
      </c>
      <c r="E2018" t="s">
        <v>6794</v>
      </c>
      <c r="F2018">
        <v>2008</v>
      </c>
      <c r="G2018">
        <f t="shared" si="31"/>
        <v>1268</v>
      </c>
    </row>
    <row r="2019" spans="1:7" x14ac:dyDescent="0.25">
      <c r="A2019" t="s">
        <v>6</v>
      </c>
      <c r="B2019" t="s">
        <v>6795</v>
      </c>
      <c r="C2019" t="s">
        <v>6796</v>
      </c>
      <c r="D2019" t="s">
        <v>470</v>
      </c>
      <c r="E2019" t="s">
        <v>6797</v>
      </c>
      <c r="F2019">
        <v>2008</v>
      </c>
      <c r="G2019">
        <f t="shared" si="31"/>
        <v>1608</v>
      </c>
    </row>
    <row r="2020" spans="1:7" x14ac:dyDescent="0.25">
      <c r="A2020" t="s">
        <v>6</v>
      </c>
      <c r="B2020" t="s">
        <v>6798</v>
      </c>
      <c r="C2020" t="s">
        <v>6799</v>
      </c>
      <c r="D2020" t="s">
        <v>6800</v>
      </c>
      <c r="E2020" t="s">
        <v>6801</v>
      </c>
      <c r="F2020">
        <v>2008</v>
      </c>
      <c r="G2020">
        <f t="shared" si="31"/>
        <v>1682</v>
      </c>
    </row>
    <row r="2021" spans="1:7" x14ac:dyDescent="0.25">
      <c r="A2021" t="s">
        <v>6</v>
      </c>
      <c r="B2021" t="s">
        <v>6802</v>
      </c>
      <c r="C2021" t="s">
        <v>6803</v>
      </c>
      <c r="D2021" t="s">
        <v>6804</v>
      </c>
      <c r="E2021" t="s">
        <v>6805</v>
      </c>
      <c r="F2021">
        <v>2008</v>
      </c>
      <c r="G2021">
        <f t="shared" si="31"/>
        <v>1350</v>
      </c>
    </row>
    <row r="2022" spans="1:7" x14ac:dyDescent="0.25">
      <c r="A2022" t="s">
        <v>6</v>
      </c>
      <c r="B2022" t="s">
        <v>6806</v>
      </c>
      <c r="C2022" t="s">
        <v>6807</v>
      </c>
      <c r="D2022" t="s">
        <v>1426</v>
      </c>
      <c r="E2022" t="s">
        <v>6808</v>
      </c>
      <c r="F2022">
        <v>2008</v>
      </c>
      <c r="G2022">
        <f t="shared" si="31"/>
        <v>1472</v>
      </c>
    </row>
    <row r="2023" spans="1:7" x14ac:dyDescent="0.25">
      <c r="A2023" t="s">
        <v>6</v>
      </c>
      <c r="B2023" t="s">
        <v>6809</v>
      </c>
      <c r="C2023" t="s">
        <v>6810</v>
      </c>
      <c r="D2023" t="s">
        <v>6811</v>
      </c>
      <c r="E2023" t="s">
        <v>6812</v>
      </c>
      <c r="F2023">
        <v>2008</v>
      </c>
      <c r="G2023">
        <f t="shared" si="31"/>
        <v>2661</v>
      </c>
    </row>
    <row r="2024" spans="1:7" x14ac:dyDescent="0.25">
      <c r="A2024" t="s">
        <v>6</v>
      </c>
      <c r="B2024" t="s">
        <v>6813</v>
      </c>
      <c r="C2024" t="s">
        <v>6814</v>
      </c>
      <c r="D2024" t="s">
        <v>2104</v>
      </c>
      <c r="E2024" t="s">
        <v>6815</v>
      </c>
      <c r="F2024">
        <v>2008</v>
      </c>
      <c r="G2024">
        <f t="shared" si="31"/>
        <v>1078</v>
      </c>
    </row>
    <row r="2025" spans="1:7" x14ac:dyDescent="0.25">
      <c r="A2025" t="s">
        <v>6</v>
      </c>
      <c r="B2025" t="s">
        <v>6816</v>
      </c>
      <c r="C2025" t="s">
        <v>6817</v>
      </c>
      <c r="D2025" t="s">
        <v>6818</v>
      </c>
      <c r="E2025" t="s">
        <v>6819</v>
      </c>
      <c r="F2025">
        <v>2008</v>
      </c>
      <c r="G2025">
        <f t="shared" si="31"/>
        <v>1926</v>
      </c>
    </row>
    <row r="2026" spans="1:7" x14ac:dyDescent="0.25">
      <c r="A2026" t="s">
        <v>6</v>
      </c>
      <c r="B2026" t="s">
        <v>6820</v>
      </c>
      <c r="C2026" t="s">
        <v>6821</v>
      </c>
      <c r="D2026" t="s">
        <v>96</v>
      </c>
      <c r="E2026" t="s">
        <v>6822</v>
      </c>
      <c r="F2026">
        <v>2008</v>
      </c>
      <c r="G2026">
        <f t="shared" si="31"/>
        <v>1466</v>
      </c>
    </row>
    <row r="2027" spans="1:7" x14ac:dyDescent="0.25">
      <c r="A2027" t="s">
        <v>6</v>
      </c>
      <c r="B2027" t="s">
        <v>6823</v>
      </c>
      <c r="C2027" t="s">
        <v>6824</v>
      </c>
      <c r="D2027" t="s">
        <v>3500</v>
      </c>
      <c r="E2027" t="s">
        <v>6825</v>
      </c>
      <c r="F2027">
        <v>2008</v>
      </c>
      <c r="G2027">
        <f t="shared" si="31"/>
        <v>1200</v>
      </c>
    </row>
    <row r="2028" spans="1:7" x14ac:dyDescent="0.25">
      <c r="A2028" t="s">
        <v>6</v>
      </c>
      <c r="B2028" t="s">
        <v>6826</v>
      </c>
      <c r="C2028" t="s">
        <v>6827</v>
      </c>
      <c r="D2028" t="s">
        <v>6828</v>
      </c>
      <c r="E2028" t="s">
        <v>6829</v>
      </c>
      <c r="F2028">
        <v>2008</v>
      </c>
      <c r="G2028">
        <f t="shared" ref="G2028:G2091" si="32">LEN(E2028)</f>
        <v>903</v>
      </c>
    </row>
    <row r="2029" spans="1:7" x14ac:dyDescent="0.25">
      <c r="A2029" t="s">
        <v>6</v>
      </c>
      <c r="B2029" t="s">
        <v>6830</v>
      </c>
      <c r="C2029" t="s">
        <v>6831</v>
      </c>
      <c r="D2029" t="s">
        <v>49</v>
      </c>
      <c r="E2029" t="s">
        <v>6832</v>
      </c>
      <c r="F2029">
        <v>2008</v>
      </c>
      <c r="G2029">
        <f t="shared" si="32"/>
        <v>1949</v>
      </c>
    </row>
    <row r="2030" spans="1:7" x14ac:dyDescent="0.25">
      <c r="A2030" t="s">
        <v>6</v>
      </c>
      <c r="B2030" t="s">
        <v>6833</v>
      </c>
      <c r="C2030" t="s">
        <v>6834</v>
      </c>
      <c r="D2030" t="s">
        <v>37</v>
      </c>
      <c r="E2030" t="s">
        <v>6835</v>
      </c>
      <c r="F2030">
        <v>2007</v>
      </c>
      <c r="G2030">
        <f t="shared" si="32"/>
        <v>2395</v>
      </c>
    </row>
    <row r="2031" spans="1:7" x14ac:dyDescent="0.25">
      <c r="A2031" t="s">
        <v>6</v>
      </c>
      <c r="B2031" t="s">
        <v>6836</v>
      </c>
      <c r="C2031" t="s">
        <v>6837</v>
      </c>
      <c r="D2031" t="s">
        <v>269</v>
      </c>
      <c r="E2031" t="s">
        <v>6838</v>
      </c>
      <c r="F2031">
        <v>2007</v>
      </c>
      <c r="G2031">
        <f t="shared" si="32"/>
        <v>1098</v>
      </c>
    </row>
    <row r="2032" spans="1:7" x14ac:dyDescent="0.25">
      <c r="A2032" t="s">
        <v>6</v>
      </c>
      <c r="B2032" t="s">
        <v>6839</v>
      </c>
      <c r="C2032" t="s">
        <v>6840</v>
      </c>
      <c r="D2032" t="s">
        <v>838</v>
      </c>
      <c r="E2032" t="s">
        <v>6841</v>
      </c>
      <c r="F2032">
        <v>2007</v>
      </c>
      <c r="G2032">
        <f t="shared" si="32"/>
        <v>2948</v>
      </c>
    </row>
    <row r="2033" spans="1:7" x14ac:dyDescent="0.25">
      <c r="A2033" t="s">
        <v>6</v>
      </c>
      <c r="B2033" t="s">
        <v>6842</v>
      </c>
      <c r="C2033" t="s">
        <v>6843</v>
      </c>
      <c r="D2033" t="s">
        <v>838</v>
      </c>
      <c r="E2033" t="s">
        <v>6844</v>
      </c>
      <c r="F2033">
        <v>2007</v>
      </c>
      <c r="G2033">
        <f t="shared" si="32"/>
        <v>2175</v>
      </c>
    </row>
    <row r="2034" spans="1:7" x14ac:dyDescent="0.25">
      <c r="A2034" t="s">
        <v>6</v>
      </c>
      <c r="B2034" t="s">
        <v>6845</v>
      </c>
      <c r="C2034" t="s">
        <v>6846</v>
      </c>
      <c r="D2034" t="s">
        <v>808</v>
      </c>
      <c r="E2034" t="s">
        <v>6847</v>
      </c>
      <c r="F2034">
        <v>2007</v>
      </c>
      <c r="G2034">
        <f t="shared" si="32"/>
        <v>937</v>
      </c>
    </row>
    <row r="2035" spans="1:7" x14ac:dyDescent="0.25">
      <c r="A2035" t="s">
        <v>6</v>
      </c>
      <c r="B2035" t="s">
        <v>6848</v>
      </c>
      <c r="C2035" t="s">
        <v>6849</v>
      </c>
      <c r="D2035" t="s">
        <v>812</v>
      </c>
      <c r="E2035" t="s">
        <v>6850</v>
      </c>
      <c r="F2035">
        <v>2007</v>
      </c>
      <c r="G2035">
        <f t="shared" si="32"/>
        <v>1839</v>
      </c>
    </row>
    <row r="2036" spans="1:7" x14ac:dyDescent="0.25">
      <c r="A2036" t="s">
        <v>6</v>
      </c>
      <c r="B2036" t="s">
        <v>6851</v>
      </c>
      <c r="C2036" t="s">
        <v>6852</v>
      </c>
      <c r="D2036" t="s">
        <v>6628</v>
      </c>
      <c r="E2036" t="s">
        <v>6853</v>
      </c>
      <c r="F2036">
        <v>2007</v>
      </c>
      <c r="G2036">
        <f t="shared" si="32"/>
        <v>1022</v>
      </c>
    </row>
    <row r="2037" spans="1:7" x14ac:dyDescent="0.25">
      <c r="A2037" t="s">
        <v>6</v>
      </c>
      <c r="B2037" t="s">
        <v>6854</v>
      </c>
      <c r="C2037" t="s">
        <v>6855</v>
      </c>
      <c r="D2037" t="s">
        <v>470</v>
      </c>
      <c r="E2037" t="s">
        <v>6856</v>
      </c>
      <c r="F2037">
        <v>2007</v>
      </c>
      <c r="G2037">
        <f t="shared" si="32"/>
        <v>1021</v>
      </c>
    </row>
    <row r="2038" spans="1:7" x14ac:dyDescent="0.25">
      <c r="A2038" t="s">
        <v>6</v>
      </c>
      <c r="B2038" t="s">
        <v>4364</v>
      </c>
      <c r="C2038" t="s">
        <v>6857</v>
      </c>
      <c r="D2038" t="s">
        <v>470</v>
      </c>
      <c r="E2038" t="s">
        <v>6858</v>
      </c>
      <c r="F2038">
        <v>2007</v>
      </c>
      <c r="G2038">
        <f t="shared" si="32"/>
        <v>992</v>
      </c>
    </row>
    <row r="2039" spans="1:7" x14ac:dyDescent="0.25">
      <c r="A2039" t="s">
        <v>6</v>
      </c>
      <c r="B2039" t="s">
        <v>6859</v>
      </c>
      <c r="C2039" t="s">
        <v>6860</v>
      </c>
      <c r="D2039" t="s">
        <v>340</v>
      </c>
      <c r="E2039" t="s">
        <v>6861</v>
      </c>
      <c r="F2039">
        <v>2007</v>
      </c>
      <c r="G2039">
        <f t="shared" si="32"/>
        <v>818</v>
      </c>
    </row>
    <row r="2040" spans="1:7" x14ac:dyDescent="0.25">
      <c r="A2040" t="s">
        <v>6</v>
      </c>
      <c r="B2040" t="s">
        <v>6862</v>
      </c>
      <c r="C2040" t="s">
        <v>6863</v>
      </c>
      <c r="D2040" t="s">
        <v>6864</v>
      </c>
      <c r="E2040" t="s">
        <v>6865</v>
      </c>
      <c r="F2040">
        <v>2007</v>
      </c>
      <c r="G2040">
        <f t="shared" si="32"/>
        <v>692</v>
      </c>
    </row>
    <row r="2041" spans="1:7" x14ac:dyDescent="0.25">
      <c r="A2041" t="s">
        <v>6</v>
      </c>
      <c r="B2041" t="s">
        <v>6866</v>
      </c>
      <c r="C2041" t="s">
        <v>6867</v>
      </c>
      <c r="D2041" t="s">
        <v>6014</v>
      </c>
      <c r="E2041" t="s">
        <v>6868</v>
      </c>
      <c r="F2041">
        <v>2007</v>
      </c>
      <c r="G2041">
        <f t="shared" si="32"/>
        <v>1103</v>
      </c>
    </row>
    <row r="2042" spans="1:7" x14ac:dyDescent="0.25">
      <c r="A2042" t="s">
        <v>6</v>
      </c>
      <c r="B2042" t="s">
        <v>6869</v>
      </c>
      <c r="C2042" t="s">
        <v>6870</v>
      </c>
      <c r="D2042" t="s">
        <v>5269</v>
      </c>
      <c r="E2042" t="s">
        <v>6871</v>
      </c>
      <c r="F2042">
        <v>2007</v>
      </c>
      <c r="G2042">
        <f t="shared" si="32"/>
        <v>957</v>
      </c>
    </row>
    <row r="2043" spans="1:7" x14ac:dyDescent="0.25">
      <c r="A2043" t="s">
        <v>6</v>
      </c>
      <c r="B2043" t="s">
        <v>6872</v>
      </c>
      <c r="C2043" t="s">
        <v>6873</v>
      </c>
      <c r="D2043" t="s">
        <v>6874</v>
      </c>
      <c r="E2043" t="s">
        <v>6875</v>
      </c>
      <c r="F2043">
        <v>2007</v>
      </c>
      <c r="G2043">
        <f t="shared" si="32"/>
        <v>864</v>
      </c>
    </row>
    <row r="2044" spans="1:7" x14ac:dyDescent="0.25">
      <c r="A2044" t="s">
        <v>6</v>
      </c>
      <c r="B2044" t="s">
        <v>6876</v>
      </c>
      <c r="C2044" t="s">
        <v>6877</v>
      </c>
      <c r="D2044" t="s">
        <v>654</v>
      </c>
      <c r="E2044" t="s">
        <v>6878</v>
      </c>
      <c r="F2044">
        <v>2007</v>
      </c>
      <c r="G2044">
        <f t="shared" si="32"/>
        <v>1760</v>
      </c>
    </row>
    <row r="2045" spans="1:7" x14ac:dyDescent="0.25">
      <c r="A2045" t="s">
        <v>6</v>
      </c>
      <c r="B2045" t="s">
        <v>6879</v>
      </c>
      <c r="C2045" t="s">
        <v>6880</v>
      </c>
      <c r="D2045" t="s">
        <v>808</v>
      </c>
      <c r="E2045" t="s">
        <v>6881</v>
      </c>
      <c r="F2045">
        <v>2007</v>
      </c>
      <c r="G2045">
        <f t="shared" si="32"/>
        <v>741</v>
      </c>
    </row>
    <row r="2046" spans="1:7" x14ac:dyDescent="0.25">
      <c r="A2046" t="s">
        <v>6</v>
      </c>
      <c r="B2046" t="s">
        <v>6882</v>
      </c>
      <c r="C2046" t="s">
        <v>6883</v>
      </c>
      <c r="D2046" t="s">
        <v>435</v>
      </c>
      <c r="E2046" t="s">
        <v>6884</v>
      </c>
      <c r="F2046">
        <v>2007</v>
      </c>
      <c r="G2046">
        <f t="shared" si="32"/>
        <v>1892</v>
      </c>
    </row>
    <row r="2047" spans="1:7" x14ac:dyDescent="0.25">
      <c r="A2047" t="s">
        <v>6</v>
      </c>
      <c r="B2047" t="s">
        <v>6885</v>
      </c>
      <c r="C2047" t="s">
        <v>6886</v>
      </c>
      <c r="D2047" t="s">
        <v>6887</v>
      </c>
      <c r="E2047" t="s">
        <v>6888</v>
      </c>
      <c r="F2047">
        <v>2007</v>
      </c>
      <c r="G2047">
        <f t="shared" si="32"/>
        <v>1146</v>
      </c>
    </row>
    <row r="2048" spans="1:7" x14ac:dyDescent="0.25">
      <c r="A2048" t="s">
        <v>6</v>
      </c>
      <c r="B2048" t="s">
        <v>6889</v>
      </c>
      <c r="C2048" t="s">
        <v>6890</v>
      </c>
      <c r="D2048" t="s">
        <v>431</v>
      </c>
      <c r="E2048" t="s">
        <v>6891</v>
      </c>
      <c r="F2048">
        <v>2007</v>
      </c>
      <c r="G2048">
        <f t="shared" si="32"/>
        <v>1193</v>
      </c>
    </row>
    <row r="2049" spans="1:7" x14ac:dyDescent="0.25">
      <c r="A2049" t="s">
        <v>6</v>
      </c>
      <c r="B2049" t="s">
        <v>6892</v>
      </c>
      <c r="C2049" t="s">
        <v>6893</v>
      </c>
      <c r="D2049" t="s">
        <v>431</v>
      </c>
      <c r="E2049" t="s">
        <v>6894</v>
      </c>
      <c r="F2049">
        <v>2007</v>
      </c>
      <c r="G2049">
        <f t="shared" si="32"/>
        <v>1139</v>
      </c>
    </row>
    <row r="2050" spans="1:7" x14ac:dyDescent="0.25">
      <c r="A2050" t="s">
        <v>6</v>
      </c>
      <c r="B2050" t="s">
        <v>6895</v>
      </c>
      <c r="C2050" t="s">
        <v>6896</v>
      </c>
      <c r="D2050" t="s">
        <v>1214</v>
      </c>
      <c r="E2050" t="s">
        <v>6897</v>
      </c>
      <c r="F2050">
        <v>2007</v>
      </c>
      <c r="G2050">
        <f t="shared" si="32"/>
        <v>1887</v>
      </c>
    </row>
    <row r="2051" spans="1:7" x14ac:dyDescent="0.25">
      <c r="A2051" t="s">
        <v>6</v>
      </c>
      <c r="B2051" t="s">
        <v>6898</v>
      </c>
      <c r="C2051" t="s">
        <v>6899</v>
      </c>
      <c r="D2051" t="s">
        <v>6900</v>
      </c>
      <c r="E2051" t="s">
        <v>6901</v>
      </c>
      <c r="F2051">
        <v>2007</v>
      </c>
      <c r="G2051">
        <f t="shared" si="32"/>
        <v>1049</v>
      </c>
    </row>
    <row r="2052" spans="1:7" x14ac:dyDescent="0.25">
      <c r="A2052" t="s">
        <v>6</v>
      </c>
      <c r="B2052" t="s">
        <v>6902</v>
      </c>
      <c r="C2052" t="s">
        <v>6903</v>
      </c>
      <c r="D2052" t="s">
        <v>6904</v>
      </c>
      <c r="E2052" t="s">
        <v>6905</v>
      </c>
      <c r="F2052">
        <v>2007</v>
      </c>
      <c r="G2052">
        <f t="shared" si="32"/>
        <v>1453</v>
      </c>
    </row>
    <row r="2053" spans="1:7" x14ac:dyDescent="0.25">
      <c r="A2053" t="s">
        <v>6</v>
      </c>
      <c r="B2053" t="s">
        <v>6906</v>
      </c>
      <c r="C2053" t="s">
        <v>6907</v>
      </c>
      <c r="D2053" t="s">
        <v>37</v>
      </c>
      <c r="E2053" t="s">
        <v>6908</v>
      </c>
      <c r="F2053">
        <v>2007</v>
      </c>
      <c r="G2053">
        <f t="shared" si="32"/>
        <v>2332</v>
      </c>
    </row>
    <row r="2054" spans="1:7" x14ac:dyDescent="0.25">
      <c r="A2054" t="s">
        <v>6</v>
      </c>
      <c r="B2054" t="s">
        <v>6909</v>
      </c>
      <c r="C2054" t="s">
        <v>6910</v>
      </c>
      <c r="D2054" t="s">
        <v>4689</v>
      </c>
      <c r="E2054" t="s">
        <v>6911</v>
      </c>
      <c r="F2054">
        <v>2007</v>
      </c>
      <c r="G2054">
        <f t="shared" si="32"/>
        <v>1159</v>
      </c>
    </row>
    <row r="2055" spans="1:7" x14ac:dyDescent="0.25">
      <c r="A2055" t="s">
        <v>6</v>
      </c>
      <c r="B2055" t="s">
        <v>6912</v>
      </c>
      <c r="C2055" t="s">
        <v>6913</v>
      </c>
      <c r="D2055" t="s">
        <v>3560</v>
      </c>
      <c r="E2055" t="s">
        <v>6914</v>
      </c>
      <c r="F2055">
        <v>2007</v>
      </c>
      <c r="G2055">
        <f t="shared" si="32"/>
        <v>2664</v>
      </c>
    </row>
    <row r="2056" spans="1:7" x14ac:dyDescent="0.25">
      <c r="A2056" t="s">
        <v>6</v>
      </c>
      <c r="B2056" t="s">
        <v>6915</v>
      </c>
      <c r="C2056" t="s">
        <v>6916</v>
      </c>
      <c r="D2056" t="s">
        <v>6874</v>
      </c>
      <c r="E2056" t="s">
        <v>6917</v>
      </c>
      <c r="F2056">
        <v>2007</v>
      </c>
      <c r="G2056">
        <f t="shared" si="32"/>
        <v>1675</v>
      </c>
    </row>
    <row r="2057" spans="1:7" x14ac:dyDescent="0.25">
      <c r="A2057" t="s">
        <v>6</v>
      </c>
      <c r="B2057" t="s">
        <v>6918</v>
      </c>
      <c r="C2057" t="s">
        <v>6919</v>
      </c>
      <c r="D2057" t="s">
        <v>790</v>
      </c>
      <c r="E2057" t="s">
        <v>6920</v>
      </c>
      <c r="F2057">
        <v>2007</v>
      </c>
      <c r="G2057">
        <f t="shared" si="32"/>
        <v>1468</v>
      </c>
    </row>
    <row r="2058" spans="1:7" x14ac:dyDescent="0.25">
      <c r="A2058" t="s">
        <v>6</v>
      </c>
      <c r="B2058" t="s">
        <v>6921</v>
      </c>
      <c r="C2058" t="s">
        <v>6922</v>
      </c>
      <c r="D2058" t="s">
        <v>626</v>
      </c>
      <c r="E2058" t="s">
        <v>6923</v>
      </c>
      <c r="F2058">
        <v>2007</v>
      </c>
      <c r="G2058">
        <f t="shared" si="32"/>
        <v>649</v>
      </c>
    </row>
    <row r="2059" spans="1:7" x14ac:dyDescent="0.25">
      <c r="A2059" t="s">
        <v>6</v>
      </c>
      <c r="B2059" t="s">
        <v>6924</v>
      </c>
      <c r="C2059" t="s">
        <v>6925</v>
      </c>
      <c r="D2059" t="s">
        <v>626</v>
      </c>
      <c r="E2059" t="s">
        <v>6926</v>
      </c>
      <c r="F2059">
        <v>2007</v>
      </c>
      <c r="G2059">
        <f t="shared" si="32"/>
        <v>537</v>
      </c>
    </row>
    <row r="2060" spans="1:7" x14ac:dyDescent="0.25">
      <c r="A2060" t="s">
        <v>6</v>
      </c>
      <c r="B2060" t="s">
        <v>6927</v>
      </c>
      <c r="C2060" t="s">
        <v>6928</v>
      </c>
      <c r="D2060" t="s">
        <v>37</v>
      </c>
      <c r="E2060" t="s">
        <v>6929</v>
      </c>
      <c r="F2060">
        <v>2007</v>
      </c>
      <c r="G2060">
        <f t="shared" si="32"/>
        <v>1693</v>
      </c>
    </row>
    <row r="2061" spans="1:7" x14ac:dyDescent="0.25">
      <c r="A2061" t="s">
        <v>6</v>
      </c>
      <c r="B2061" t="s">
        <v>6930</v>
      </c>
      <c r="C2061" t="s">
        <v>6931</v>
      </c>
      <c r="D2061" t="s">
        <v>834</v>
      </c>
      <c r="E2061" t="s">
        <v>6932</v>
      </c>
      <c r="F2061">
        <v>2007</v>
      </c>
      <c r="G2061">
        <f t="shared" si="32"/>
        <v>1891</v>
      </c>
    </row>
    <row r="2062" spans="1:7" x14ac:dyDescent="0.25">
      <c r="A2062" t="s">
        <v>6</v>
      </c>
      <c r="B2062" t="s">
        <v>6933</v>
      </c>
      <c r="C2062" t="s">
        <v>6934</v>
      </c>
      <c r="D2062" t="s">
        <v>6935</v>
      </c>
      <c r="E2062" t="s">
        <v>6936</v>
      </c>
      <c r="F2062">
        <v>2007</v>
      </c>
      <c r="G2062">
        <f t="shared" si="32"/>
        <v>1971</v>
      </c>
    </row>
    <row r="2063" spans="1:7" x14ac:dyDescent="0.25">
      <c r="A2063" t="s">
        <v>6</v>
      </c>
      <c r="B2063" t="s">
        <v>6937</v>
      </c>
      <c r="C2063" t="s">
        <v>6938</v>
      </c>
      <c r="D2063" t="s">
        <v>1902</v>
      </c>
      <c r="E2063" t="s">
        <v>6939</v>
      </c>
      <c r="F2063">
        <v>2007</v>
      </c>
      <c r="G2063">
        <f t="shared" si="32"/>
        <v>1297</v>
      </c>
    </row>
    <row r="2064" spans="1:7" x14ac:dyDescent="0.25">
      <c r="A2064" t="s">
        <v>6</v>
      </c>
      <c r="B2064" t="s">
        <v>6940</v>
      </c>
      <c r="C2064" t="s">
        <v>6941</v>
      </c>
      <c r="D2064" t="s">
        <v>1902</v>
      </c>
      <c r="E2064" t="s">
        <v>6942</v>
      </c>
      <c r="F2064">
        <v>2007</v>
      </c>
      <c r="G2064">
        <f t="shared" si="32"/>
        <v>1314</v>
      </c>
    </row>
    <row r="2065" spans="1:7" x14ac:dyDescent="0.25">
      <c r="A2065" t="s">
        <v>6</v>
      </c>
      <c r="B2065" t="s">
        <v>6943</v>
      </c>
      <c r="C2065" t="s">
        <v>6944</v>
      </c>
      <c r="D2065" t="s">
        <v>1926</v>
      </c>
      <c r="E2065" t="s">
        <v>6945</v>
      </c>
      <c r="F2065">
        <v>2007</v>
      </c>
      <c r="G2065">
        <f t="shared" si="32"/>
        <v>1162</v>
      </c>
    </row>
    <row r="2066" spans="1:7" x14ac:dyDescent="0.25">
      <c r="A2066" t="s">
        <v>6</v>
      </c>
      <c r="B2066" t="s">
        <v>6946</v>
      </c>
      <c r="C2066" t="s">
        <v>6947</v>
      </c>
      <c r="D2066" t="s">
        <v>2751</v>
      </c>
      <c r="E2066" t="s">
        <v>6948</v>
      </c>
      <c r="F2066">
        <v>2007</v>
      </c>
      <c r="G2066">
        <f t="shared" si="32"/>
        <v>1673</v>
      </c>
    </row>
    <row r="2067" spans="1:7" x14ac:dyDescent="0.25">
      <c r="A2067" t="s">
        <v>6</v>
      </c>
      <c r="B2067" t="s">
        <v>6949</v>
      </c>
      <c r="C2067" t="s">
        <v>6950</v>
      </c>
      <c r="D2067" t="s">
        <v>427</v>
      </c>
      <c r="E2067" t="s">
        <v>6951</v>
      </c>
      <c r="F2067">
        <v>2007</v>
      </c>
      <c r="G2067">
        <f t="shared" si="32"/>
        <v>2269</v>
      </c>
    </row>
    <row r="2068" spans="1:7" x14ac:dyDescent="0.25">
      <c r="A2068" t="s">
        <v>6</v>
      </c>
      <c r="B2068" t="s">
        <v>6952</v>
      </c>
      <c r="C2068" t="s">
        <v>6953</v>
      </c>
      <c r="D2068" t="s">
        <v>790</v>
      </c>
      <c r="E2068" t="s">
        <v>6954</v>
      </c>
      <c r="F2068">
        <v>2007</v>
      </c>
      <c r="G2068">
        <f t="shared" si="32"/>
        <v>1177</v>
      </c>
    </row>
    <row r="2069" spans="1:7" x14ac:dyDescent="0.25">
      <c r="A2069" t="s">
        <v>6</v>
      </c>
      <c r="B2069" t="s">
        <v>6955</v>
      </c>
      <c r="C2069" t="s">
        <v>6956</v>
      </c>
      <c r="D2069" t="s">
        <v>790</v>
      </c>
      <c r="E2069" t="s">
        <v>6957</v>
      </c>
      <c r="F2069">
        <v>2007</v>
      </c>
      <c r="G2069">
        <f t="shared" si="32"/>
        <v>1900</v>
      </c>
    </row>
    <row r="2070" spans="1:7" x14ac:dyDescent="0.25">
      <c r="A2070" t="s">
        <v>6</v>
      </c>
      <c r="B2070" t="s">
        <v>6958</v>
      </c>
      <c r="C2070" t="s">
        <v>6959</v>
      </c>
      <c r="D2070" t="s">
        <v>790</v>
      </c>
      <c r="E2070" t="s">
        <v>6960</v>
      </c>
      <c r="F2070">
        <v>2007</v>
      </c>
      <c r="G2070">
        <f t="shared" si="32"/>
        <v>1270</v>
      </c>
    </row>
    <row r="2071" spans="1:7" x14ac:dyDescent="0.25">
      <c r="A2071" t="s">
        <v>6</v>
      </c>
      <c r="B2071" t="s">
        <v>6961</v>
      </c>
      <c r="C2071" t="s">
        <v>6962</v>
      </c>
      <c r="D2071" t="s">
        <v>790</v>
      </c>
      <c r="E2071" t="s">
        <v>6963</v>
      </c>
      <c r="F2071">
        <v>2007</v>
      </c>
      <c r="G2071">
        <f t="shared" si="32"/>
        <v>2368</v>
      </c>
    </row>
    <row r="2072" spans="1:7" x14ac:dyDescent="0.25">
      <c r="A2072" t="s">
        <v>6</v>
      </c>
      <c r="B2072" t="s">
        <v>6964</v>
      </c>
      <c r="C2072" t="s">
        <v>6965</v>
      </c>
      <c r="D2072" t="s">
        <v>790</v>
      </c>
      <c r="E2072" t="s">
        <v>6966</v>
      </c>
      <c r="F2072">
        <v>2007</v>
      </c>
      <c r="G2072">
        <f t="shared" si="32"/>
        <v>1771</v>
      </c>
    </row>
    <row r="2073" spans="1:7" x14ac:dyDescent="0.25">
      <c r="A2073" t="s">
        <v>6</v>
      </c>
      <c r="B2073" t="s">
        <v>6967</v>
      </c>
      <c r="C2073" t="s">
        <v>6968</v>
      </c>
      <c r="D2073" t="s">
        <v>6480</v>
      </c>
      <c r="E2073" t="s">
        <v>6969</v>
      </c>
      <c r="F2073">
        <v>2007</v>
      </c>
      <c r="G2073">
        <f t="shared" si="32"/>
        <v>2239</v>
      </c>
    </row>
    <row r="2074" spans="1:7" x14ac:dyDescent="0.25">
      <c r="A2074" t="s">
        <v>6</v>
      </c>
      <c r="B2074" t="s">
        <v>6970</v>
      </c>
      <c r="C2074" t="s">
        <v>6971</v>
      </c>
      <c r="D2074" t="s">
        <v>834</v>
      </c>
      <c r="E2074" t="s">
        <v>6972</v>
      </c>
      <c r="F2074">
        <v>2007</v>
      </c>
      <c r="G2074">
        <f t="shared" si="32"/>
        <v>1639</v>
      </c>
    </row>
    <row r="2075" spans="1:7" x14ac:dyDescent="0.25">
      <c r="A2075" t="s">
        <v>6</v>
      </c>
      <c r="B2075" t="s">
        <v>6973</v>
      </c>
      <c r="C2075" t="s">
        <v>6974</v>
      </c>
      <c r="D2075" t="s">
        <v>6975</v>
      </c>
      <c r="E2075" t="s">
        <v>6976</v>
      </c>
      <c r="F2075">
        <v>2007</v>
      </c>
      <c r="G2075">
        <f t="shared" si="32"/>
        <v>829</v>
      </c>
    </row>
    <row r="2076" spans="1:7" x14ac:dyDescent="0.25">
      <c r="A2076" t="s">
        <v>6</v>
      </c>
      <c r="B2076" t="s">
        <v>6977</v>
      </c>
      <c r="C2076" t="s">
        <v>6978</v>
      </c>
      <c r="D2076" t="s">
        <v>6979</v>
      </c>
      <c r="E2076" t="s">
        <v>6980</v>
      </c>
      <c r="F2076">
        <v>2007</v>
      </c>
      <c r="G2076">
        <f t="shared" si="32"/>
        <v>426</v>
      </c>
    </row>
    <row r="2077" spans="1:7" x14ac:dyDescent="0.25">
      <c r="A2077" t="s">
        <v>6</v>
      </c>
      <c r="B2077" t="s">
        <v>6981</v>
      </c>
      <c r="C2077" t="s">
        <v>6982</v>
      </c>
      <c r="D2077" t="s">
        <v>138</v>
      </c>
      <c r="E2077" t="s">
        <v>6983</v>
      </c>
      <c r="F2077">
        <v>2007</v>
      </c>
      <c r="G2077">
        <f t="shared" si="32"/>
        <v>1437</v>
      </c>
    </row>
    <row r="2078" spans="1:7" x14ac:dyDescent="0.25">
      <c r="A2078" t="s">
        <v>6</v>
      </c>
      <c r="B2078" t="s">
        <v>6984</v>
      </c>
      <c r="C2078" t="s">
        <v>6985</v>
      </c>
      <c r="D2078" t="s">
        <v>470</v>
      </c>
      <c r="E2078" t="s">
        <v>6986</v>
      </c>
      <c r="F2078">
        <v>2007</v>
      </c>
      <c r="G2078">
        <f t="shared" si="32"/>
        <v>1374</v>
      </c>
    </row>
    <row r="2079" spans="1:7" x14ac:dyDescent="0.25">
      <c r="A2079" t="s">
        <v>6</v>
      </c>
      <c r="B2079" t="s">
        <v>6987</v>
      </c>
      <c r="C2079" t="s">
        <v>6988</v>
      </c>
      <c r="D2079" t="s">
        <v>1009</v>
      </c>
      <c r="E2079" t="s">
        <v>6989</v>
      </c>
      <c r="F2079">
        <v>2007</v>
      </c>
      <c r="G2079">
        <f t="shared" si="32"/>
        <v>1140</v>
      </c>
    </row>
    <row r="2080" spans="1:7" x14ac:dyDescent="0.25">
      <c r="A2080" t="s">
        <v>6</v>
      </c>
      <c r="B2080" t="s">
        <v>6990</v>
      </c>
      <c r="C2080" t="s">
        <v>6991</v>
      </c>
      <c r="D2080" t="s">
        <v>6992</v>
      </c>
      <c r="E2080" t="s">
        <v>6993</v>
      </c>
      <c r="F2080">
        <v>2007</v>
      </c>
      <c r="G2080">
        <f t="shared" si="32"/>
        <v>905</v>
      </c>
    </row>
    <row r="2081" spans="1:7" x14ac:dyDescent="0.25">
      <c r="A2081" t="s">
        <v>6</v>
      </c>
      <c r="B2081" t="s">
        <v>6994</v>
      </c>
      <c r="C2081" t="s">
        <v>6995</v>
      </c>
      <c r="D2081" t="s">
        <v>2830</v>
      </c>
      <c r="E2081" t="s">
        <v>6996</v>
      </c>
      <c r="F2081">
        <v>2007</v>
      </c>
      <c r="G2081">
        <f t="shared" si="32"/>
        <v>1625</v>
      </c>
    </row>
    <row r="2082" spans="1:7" x14ac:dyDescent="0.25">
      <c r="A2082" t="s">
        <v>6</v>
      </c>
      <c r="B2082" t="s">
        <v>6997</v>
      </c>
      <c r="C2082" t="s">
        <v>6998</v>
      </c>
      <c r="D2082" t="s">
        <v>351</v>
      </c>
      <c r="E2082" t="s">
        <v>6999</v>
      </c>
      <c r="F2082">
        <v>2007</v>
      </c>
      <c r="G2082">
        <f t="shared" si="32"/>
        <v>2040</v>
      </c>
    </row>
    <row r="2083" spans="1:7" x14ac:dyDescent="0.25">
      <c r="A2083" t="s">
        <v>6</v>
      </c>
      <c r="B2083" t="s">
        <v>7000</v>
      </c>
      <c r="C2083" t="s">
        <v>7001</v>
      </c>
      <c r="D2083" t="s">
        <v>7002</v>
      </c>
      <c r="E2083" t="s">
        <v>7003</v>
      </c>
      <c r="F2083">
        <v>2007</v>
      </c>
      <c r="G2083">
        <f t="shared" si="32"/>
        <v>1748</v>
      </c>
    </row>
    <row r="2084" spans="1:7" x14ac:dyDescent="0.25">
      <c r="A2084" t="s">
        <v>6</v>
      </c>
      <c r="B2084" t="s">
        <v>7004</v>
      </c>
      <c r="C2084" t="s">
        <v>7005</v>
      </c>
      <c r="D2084" t="s">
        <v>2435</v>
      </c>
      <c r="E2084" t="s">
        <v>7006</v>
      </c>
      <c r="F2084">
        <v>2007</v>
      </c>
      <c r="G2084">
        <f t="shared" si="32"/>
        <v>1255</v>
      </c>
    </row>
    <row r="2085" spans="1:7" x14ac:dyDescent="0.25">
      <c r="A2085" t="s">
        <v>6</v>
      </c>
      <c r="B2085" t="s">
        <v>7007</v>
      </c>
      <c r="C2085" t="s">
        <v>7008</v>
      </c>
      <c r="D2085" t="s">
        <v>2435</v>
      </c>
      <c r="E2085" t="s">
        <v>7009</v>
      </c>
      <c r="F2085">
        <v>2007</v>
      </c>
      <c r="G2085">
        <f t="shared" si="32"/>
        <v>1416</v>
      </c>
    </row>
    <row r="2086" spans="1:7" x14ac:dyDescent="0.25">
      <c r="A2086" t="s">
        <v>6</v>
      </c>
      <c r="B2086" t="s">
        <v>7010</v>
      </c>
      <c r="C2086" t="s">
        <v>7011</v>
      </c>
      <c r="D2086" t="s">
        <v>37</v>
      </c>
      <c r="E2086" t="s">
        <v>7012</v>
      </c>
      <c r="F2086">
        <v>2007</v>
      </c>
      <c r="G2086">
        <f t="shared" si="32"/>
        <v>1570</v>
      </c>
    </row>
    <row r="2087" spans="1:7" x14ac:dyDescent="0.25">
      <c r="A2087" t="s">
        <v>6</v>
      </c>
      <c r="B2087" t="s">
        <v>7013</v>
      </c>
      <c r="C2087" t="s">
        <v>7014</v>
      </c>
      <c r="D2087" t="s">
        <v>37</v>
      </c>
      <c r="E2087" t="s">
        <v>7015</v>
      </c>
      <c r="F2087">
        <v>2007</v>
      </c>
      <c r="G2087">
        <f t="shared" si="32"/>
        <v>1970</v>
      </c>
    </row>
    <row r="2088" spans="1:7" x14ac:dyDescent="0.25">
      <c r="A2088" t="s">
        <v>6</v>
      </c>
      <c r="B2088" t="s">
        <v>7016</v>
      </c>
      <c r="C2088" t="s">
        <v>7017</v>
      </c>
      <c r="D2088" t="s">
        <v>281</v>
      </c>
      <c r="E2088" t="s">
        <v>7018</v>
      </c>
      <c r="F2088">
        <v>2007</v>
      </c>
      <c r="G2088">
        <f t="shared" si="32"/>
        <v>1430</v>
      </c>
    </row>
    <row r="2089" spans="1:7" x14ac:dyDescent="0.25">
      <c r="A2089" t="s">
        <v>6</v>
      </c>
      <c r="B2089" t="s">
        <v>7019</v>
      </c>
      <c r="C2089" t="s">
        <v>7020</v>
      </c>
      <c r="D2089" t="s">
        <v>281</v>
      </c>
      <c r="E2089" t="s">
        <v>7021</v>
      </c>
      <c r="F2089">
        <v>2007</v>
      </c>
      <c r="G2089">
        <f t="shared" si="32"/>
        <v>1597</v>
      </c>
    </row>
    <row r="2090" spans="1:7" x14ac:dyDescent="0.25">
      <c r="A2090" t="s">
        <v>6</v>
      </c>
      <c r="B2090" t="s">
        <v>7022</v>
      </c>
      <c r="C2090" t="s">
        <v>7023</v>
      </c>
      <c r="D2090" t="s">
        <v>7024</v>
      </c>
      <c r="E2090" t="s">
        <v>7025</v>
      </c>
      <c r="F2090">
        <v>2007</v>
      </c>
      <c r="G2090">
        <f t="shared" si="32"/>
        <v>997</v>
      </c>
    </row>
    <row r="2091" spans="1:7" x14ac:dyDescent="0.25">
      <c r="A2091" t="s">
        <v>6</v>
      </c>
      <c r="B2091" t="s">
        <v>7026</v>
      </c>
      <c r="C2091" t="s">
        <v>7027</v>
      </c>
      <c r="D2091" t="s">
        <v>1926</v>
      </c>
      <c r="E2091" t="s">
        <v>7028</v>
      </c>
      <c r="F2091">
        <v>2007</v>
      </c>
      <c r="G2091">
        <f t="shared" si="32"/>
        <v>1299</v>
      </c>
    </row>
    <row r="2092" spans="1:7" x14ac:dyDescent="0.25">
      <c r="A2092" t="s">
        <v>6</v>
      </c>
      <c r="B2092" t="s">
        <v>7029</v>
      </c>
      <c r="C2092" t="s">
        <v>7030</v>
      </c>
      <c r="D2092" t="s">
        <v>1926</v>
      </c>
      <c r="E2092" t="s">
        <v>7031</v>
      </c>
      <c r="F2092">
        <v>2007</v>
      </c>
      <c r="G2092">
        <f t="shared" ref="G2092:G2155" si="33">LEN(E2092)</f>
        <v>961</v>
      </c>
    </row>
    <row r="2093" spans="1:7" x14ac:dyDescent="0.25">
      <c r="A2093" t="s">
        <v>6</v>
      </c>
      <c r="B2093" t="s">
        <v>7032</v>
      </c>
      <c r="C2093" t="s">
        <v>7033</v>
      </c>
      <c r="D2093" t="s">
        <v>1926</v>
      </c>
      <c r="E2093" t="s">
        <v>7034</v>
      </c>
      <c r="F2093">
        <v>2007</v>
      </c>
      <c r="G2093">
        <f t="shared" si="33"/>
        <v>1520</v>
      </c>
    </row>
    <row r="2094" spans="1:7" x14ac:dyDescent="0.25">
      <c r="A2094" t="s">
        <v>6</v>
      </c>
      <c r="B2094" t="s">
        <v>7035</v>
      </c>
      <c r="C2094" t="s">
        <v>7036</v>
      </c>
      <c r="D2094" t="s">
        <v>2352</v>
      </c>
      <c r="E2094" t="s">
        <v>7037</v>
      </c>
      <c r="F2094">
        <v>2007</v>
      </c>
      <c r="G2094">
        <f t="shared" si="33"/>
        <v>1357</v>
      </c>
    </row>
    <row r="2095" spans="1:7" x14ac:dyDescent="0.25">
      <c r="A2095" t="s">
        <v>6</v>
      </c>
      <c r="B2095" t="s">
        <v>7038</v>
      </c>
      <c r="C2095" t="s">
        <v>7039</v>
      </c>
      <c r="D2095" t="s">
        <v>37</v>
      </c>
      <c r="E2095" t="s">
        <v>7040</v>
      </c>
      <c r="F2095">
        <v>2007</v>
      </c>
      <c r="G2095">
        <f t="shared" si="33"/>
        <v>1797</v>
      </c>
    </row>
    <row r="2096" spans="1:7" x14ac:dyDescent="0.25">
      <c r="A2096" t="s">
        <v>6</v>
      </c>
      <c r="B2096" t="s">
        <v>7041</v>
      </c>
      <c r="C2096" t="s">
        <v>7042</v>
      </c>
      <c r="D2096" t="s">
        <v>5347</v>
      </c>
      <c r="E2096" t="s">
        <v>7043</v>
      </c>
      <c r="F2096">
        <v>2007</v>
      </c>
      <c r="G2096">
        <f t="shared" si="33"/>
        <v>604</v>
      </c>
    </row>
    <row r="2097" spans="1:7" x14ac:dyDescent="0.25">
      <c r="A2097" t="s">
        <v>6</v>
      </c>
      <c r="B2097" t="s">
        <v>7044</v>
      </c>
      <c r="C2097" t="s">
        <v>7045</v>
      </c>
      <c r="D2097" t="s">
        <v>761</v>
      </c>
      <c r="E2097" t="s">
        <v>7046</v>
      </c>
      <c r="F2097">
        <v>2007</v>
      </c>
      <c r="G2097">
        <f t="shared" si="33"/>
        <v>1424</v>
      </c>
    </row>
    <row r="2098" spans="1:7" x14ac:dyDescent="0.25">
      <c r="A2098" t="s">
        <v>6</v>
      </c>
      <c r="B2098" t="s">
        <v>7047</v>
      </c>
      <c r="C2098" t="s">
        <v>7048</v>
      </c>
      <c r="D2098" t="s">
        <v>431</v>
      </c>
      <c r="E2098" t="s">
        <v>7049</v>
      </c>
      <c r="F2098">
        <v>2007</v>
      </c>
      <c r="G2098">
        <f t="shared" si="33"/>
        <v>1194</v>
      </c>
    </row>
    <row r="2099" spans="1:7" x14ac:dyDescent="0.25">
      <c r="A2099" t="s">
        <v>6</v>
      </c>
      <c r="B2099" t="s">
        <v>7050</v>
      </c>
      <c r="C2099" t="s">
        <v>7051</v>
      </c>
      <c r="D2099" t="s">
        <v>4881</v>
      </c>
      <c r="E2099" t="s">
        <v>7052</v>
      </c>
      <c r="F2099">
        <v>2007</v>
      </c>
      <c r="G2099">
        <f t="shared" si="33"/>
        <v>1220</v>
      </c>
    </row>
    <row r="2100" spans="1:7" x14ac:dyDescent="0.25">
      <c r="A2100" t="s">
        <v>6</v>
      </c>
      <c r="B2100" t="s">
        <v>7053</v>
      </c>
      <c r="C2100" t="s">
        <v>7054</v>
      </c>
      <c r="D2100" t="s">
        <v>96</v>
      </c>
      <c r="E2100" t="s">
        <v>7055</v>
      </c>
      <c r="F2100">
        <v>2007</v>
      </c>
      <c r="G2100">
        <f t="shared" si="33"/>
        <v>1555</v>
      </c>
    </row>
    <row r="2101" spans="1:7" x14ac:dyDescent="0.25">
      <c r="A2101" t="s">
        <v>6</v>
      </c>
      <c r="B2101" t="s">
        <v>7056</v>
      </c>
      <c r="C2101" t="s">
        <v>7057</v>
      </c>
      <c r="D2101" t="s">
        <v>7058</v>
      </c>
      <c r="E2101" t="s">
        <v>7059</v>
      </c>
      <c r="F2101">
        <v>2007</v>
      </c>
      <c r="G2101">
        <f t="shared" si="33"/>
        <v>745</v>
      </c>
    </row>
    <row r="2102" spans="1:7" x14ac:dyDescent="0.25">
      <c r="A2102" t="s">
        <v>6</v>
      </c>
      <c r="B2102" t="s">
        <v>7060</v>
      </c>
      <c r="C2102" t="s">
        <v>7061</v>
      </c>
      <c r="D2102" t="s">
        <v>37</v>
      </c>
      <c r="E2102" t="s">
        <v>7062</v>
      </c>
      <c r="F2102">
        <v>2007</v>
      </c>
      <c r="G2102">
        <f t="shared" si="33"/>
        <v>2004</v>
      </c>
    </row>
    <row r="2103" spans="1:7" x14ac:dyDescent="0.25">
      <c r="A2103" t="s">
        <v>6</v>
      </c>
      <c r="B2103" t="s">
        <v>7063</v>
      </c>
      <c r="C2103" t="s">
        <v>7064</v>
      </c>
      <c r="D2103" t="s">
        <v>7065</v>
      </c>
      <c r="E2103" t="s">
        <v>7066</v>
      </c>
      <c r="F2103">
        <v>2007</v>
      </c>
      <c r="G2103">
        <f t="shared" si="33"/>
        <v>915</v>
      </c>
    </row>
    <row r="2104" spans="1:7" x14ac:dyDescent="0.25">
      <c r="A2104" t="s">
        <v>6</v>
      </c>
      <c r="B2104" t="s">
        <v>7067</v>
      </c>
      <c r="C2104" t="s">
        <v>7068</v>
      </c>
      <c r="D2104" t="s">
        <v>812</v>
      </c>
      <c r="E2104" t="s">
        <v>7069</v>
      </c>
      <c r="F2104">
        <v>2007</v>
      </c>
      <c r="G2104">
        <f t="shared" si="33"/>
        <v>1903</v>
      </c>
    </row>
    <row r="2105" spans="1:7" x14ac:dyDescent="0.25">
      <c r="A2105" t="s">
        <v>6</v>
      </c>
      <c r="B2105" t="s">
        <v>7070</v>
      </c>
      <c r="C2105" t="s">
        <v>7071</v>
      </c>
      <c r="D2105" t="s">
        <v>1754</v>
      </c>
      <c r="E2105" t="s">
        <v>7072</v>
      </c>
      <c r="F2105">
        <v>2007</v>
      </c>
      <c r="G2105">
        <f t="shared" si="33"/>
        <v>1777</v>
      </c>
    </row>
    <row r="2106" spans="1:7" x14ac:dyDescent="0.25">
      <c r="A2106" t="s">
        <v>6</v>
      </c>
      <c r="B2106" t="s">
        <v>7073</v>
      </c>
      <c r="C2106" t="s">
        <v>7074</v>
      </c>
      <c r="D2106" t="s">
        <v>338</v>
      </c>
      <c r="E2106" t="s">
        <v>7075</v>
      </c>
      <c r="F2106">
        <v>2007</v>
      </c>
      <c r="G2106">
        <f t="shared" si="33"/>
        <v>1499</v>
      </c>
    </row>
    <row r="2107" spans="1:7" x14ac:dyDescent="0.25">
      <c r="A2107" t="s">
        <v>6</v>
      </c>
      <c r="B2107" t="s">
        <v>7076</v>
      </c>
      <c r="C2107" t="s">
        <v>7077</v>
      </c>
      <c r="D2107" t="s">
        <v>7078</v>
      </c>
      <c r="E2107" t="s">
        <v>7079</v>
      </c>
      <c r="F2107">
        <v>2007</v>
      </c>
      <c r="G2107">
        <f t="shared" si="33"/>
        <v>849</v>
      </c>
    </row>
    <row r="2108" spans="1:7" x14ac:dyDescent="0.25">
      <c r="A2108" t="s">
        <v>6</v>
      </c>
      <c r="B2108" t="s">
        <v>7080</v>
      </c>
      <c r="C2108" t="s">
        <v>7081</v>
      </c>
      <c r="D2108" t="s">
        <v>993</v>
      </c>
      <c r="E2108" t="s">
        <v>7082</v>
      </c>
      <c r="F2108">
        <v>2007</v>
      </c>
      <c r="G2108">
        <f t="shared" si="33"/>
        <v>1110</v>
      </c>
    </row>
    <row r="2109" spans="1:7" x14ac:dyDescent="0.25">
      <c r="A2109" t="s">
        <v>6</v>
      </c>
      <c r="B2109" t="s">
        <v>6152</v>
      </c>
      <c r="C2109" t="s">
        <v>7083</v>
      </c>
      <c r="D2109" t="s">
        <v>2064</v>
      </c>
      <c r="E2109" t="s">
        <v>7084</v>
      </c>
      <c r="F2109">
        <v>2007</v>
      </c>
      <c r="G2109">
        <f t="shared" si="33"/>
        <v>1253</v>
      </c>
    </row>
    <row r="2110" spans="1:7" x14ac:dyDescent="0.25">
      <c r="A2110" t="s">
        <v>6</v>
      </c>
      <c r="B2110" t="s">
        <v>7085</v>
      </c>
      <c r="C2110" t="s">
        <v>7086</v>
      </c>
      <c r="D2110" t="s">
        <v>6874</v>
      </c>
      <c r="E2110" t="s">
        <v>7087</v>
      </c>
      <c r="F2110">
        <v>2007</v>
      </c>
      <c r="G2110">
        <f t="shared" si="33"/>
        <v>957</v>
      </c>
    </row>
    <row r="2111" spans="1:7" x14ac:dyDescent="0.25">
      <c r="A2111" t="s">
        <v>6</v>
      </c>
      <c r="B2111" t="s">
        <v>7088</v>
      </c>
      <c r="C2111" t="s">
        <v>7089</v>
      </c>
      <c r="D2111" t="s">
        <v>565</v>
      </c>
      <c r="E2111" t="s">
        <v>7090</v>
      </c>
      <c r="F2111">
        <v>2007</v>
      </c>
      <c r="G2111">
        <f t="shared" si="33"/>
        <v>2342</v>
      </c>
    </row>
    <row r="2112" spans="1:7" x14ac:dyDescent="0.25">
      <c r="A2112" t="s">
        <v>6</v>
      </c>
      <c r="B2112" t="s">
        <v>7091</v>
      </c>
      <c r="C2112" t="s">
        <v>7092</v>
      </c>
      <c r="D2112" t="s">
        <v>584</v>
      </c>
      <c r="E2112" t="s">
        <v>7093</v>
      </c>
      <c r="F2112">
        <v>2007</v>
      </c>
      <c r="G2112">
        <f t="shared" si="33"/>
        <v>782</v>
      </c>
    </row>
    <row r="2113" spans="1:7" x14ac:dyDescent="0.25">
      <c r="A2113" t="s">
        <v>6</v>
      </c>
      <c r="B2113" t="s">
        <v>5349</v>
      </c>
      <c r="C2113" t="s">
        <v>7094</v>
      </c>
      <c r="D2113" t="s">
        <v>4620</v>
      </c>
      <c r="E2113" t="s">
        <v>7095</v>
      </c>
      <c r="F2113">
        <v>2007</v>
      </c>
      <c r="G2113">
        <f t="shared" si="33"/>
        <v>1962</v>
      </c>
    </row>
    <row r="2114" spans="1:7" x14ac:dyDescent="0.25">
      <c r="A2114" t="s">
        <v>6</v>
      </c>
      <c r="B2114" t="s">
        <v>7096</v>
      </c>
      <c r="C2114" t="s">
        <v>7097</v>
      </c>
      <c r="D2114" t="s">
        <v>2006</v>
      </c>
      <c r="E2114" t="s">
        <v>7098</v>
      </c>
      <c r="F2114">
        <v>2007</v>
      </c>
      <c r="G2114">
        <f t="shared" si="33"/>
        <v>1812</v>
      </c>
    </row>
    <row r="2115" spans="1:7" x14ac:dyDescent="0.25">
      <c r="A2115" t="s">
        <v>6</v>
      </c>
      <c r="B2115" t="s">
        <v>7099</v>
      </c>
      <c r="C2115" t="s">
        <v>7100</v>
      </c>
      <c r="D2115" t="s">
        <v>2006</v>
      </c>
      <c r="E2115" t="s">
        <v>7101</v>
      </c>
      <c r="F2115">
        <v>2007</v>
      </c>
      <c r="G2115">
        <f t="shared" si="33"/>
        <v>1717</v>
      </c>
    </row>
    <row r="2116" spans="1:7" x14ac:dyDescent="0.25">
      <c r="A2116" t="s">
        <v>6</v>
      </c>
      <c r="B2116" t="s">
        <v>7102</v>
      </c>
      <c r="C2116" t="s">
        <v>7103</v>
      </c>
      <c r="D2116" t="s">
        <v>2006</v>
      </c>
      <c r="E2116" t="s">
        <v>7104</v>
      </c>
      <c r="F2116">
        <v>2007</v>
      </c>
      <c r="G2116">
        <f t="shared" si="33"/>
        <v>1950</v>
      </c>
    </row>
    <row r="2117" spans="1:7" x14ac:dyDescent="0.25">
      <c r="A2117" t="s">
        <v>6</v>
      </c>
      <c r="B2117" t="s">
        <v>7105</v>
      </c>
      <c r="C2117" t="s">
        <v>7106</v>
      </c>
      <c r="D2117" t="s">
        <v>2006</v>
      </c>
      <c r="E2117" t="s">
        <v>7107</v>
      </c>
      <c r="F2117">
        <v>2007</v>
      </c>
      <c r="G2117">
        <f t="shared" si="33"/>
        <v>1918</v>
      </c>
    </row>
    <row r="2118" spans="1:7" x14ac:dyDescent="0.25">
      <c r="A2118" t="s">
        <v>6</v>
      </c>
      <c r="B2118" t="s">
        <v>7108</v>
      </c>
      <c r="C2118" t="s">
        <v>7109</v>
      </c>
      <c r="D2118" t="s">
        <v>2006</v>
      </c>
      <c r="E2118" t="s">
        <v>7110</v>
      </c>
      <c r="F2118">
        <v>2007</v>
      </c>
      <c r="G2118">
        <f t="shared" si="33"/>
        <v>1591</v>
      </c>
    </row>
    <row r="2119" spans="1:7" x14ac:dyDescent="0.25">
      <c r="A2119" t="s">
        <v>6</v>
      </c>
      <c r="B2119" t="s">
        <v>7111</v>
      </c>
      <c r="C2119" t="s">
        <v>7112</v>
      </c>
      <c r="D2119" t="s">
        <v>2006</v>
      </c>
      <c r="E2119" t="s">
        <v>7113</v>
      </c>
      <c r="F2119">
        <v>2007</v>
      </c>
      <c r="G2119">
        <f t="shared" si="33"/>
        <v>1253</v>
      </c>
    </row>
    <row r="2120" spans="1:7" x14ac:dyDescent="0.25">
      <c r="A2120" t="s">
        <v>6</v>
      </c>
      <c r="B2120" t="s">
        <v>7114</v>
      </c>
      <c r="C2120" t="s">
        <v>7115</v>
      </c>
      <c r="D2120" t="s">
        <v>2006</v>
      </c>
      <c r="E2120" t="s">
        <v>7116</v>
      </c>
      <c r="F2120">
        <v>2007</v>
      </c>
      <c r="G2120">
        <f t="shared" si="33"/>
        <v>1709</v>
      </c>
    </row>
    <row r="2121" spans="1:7" x14ac:dyDescent="0.25">
      <c r="A2121" t="s">
        <v>6</v>
      </c>
      <c r="B2121" t="s">
        <v>7117</v>
      </c>
      <c r="C2121" t="s">
        <v>7118</v>
      </c>
      <c r="D2121" t="s">
        <v>6068</v>
      </c>
      <c r="E2121" t="s">
        <v>7119</v>
      </c>
      <c r="F2121">
        <v>2007</v>
      </c>
      <c r="G2121">
        <f t="shared" si="33"/>
        <v>1926</v>
      </c>
    </row>
    <row r="2122" spans="1:7" x14ac:dyDescent="0.25">
      <c r="A2122" t="s">
        <v>6</v>
      </c>
      <c r="B2122" t="s">
        <v>7120</v>
      </c>
      <c r="C2122" t="s">
        <v>7121</v>
      </c>
      <c r="D2122" t="s">
        <v>96</v>
      </c>
      <c r="E2122" t="s">
        <v>7122</v>
      </c>
      <c r="F2122">
        <v>2007</v>
      </c>
      <c r="G2122">
        <f t="shared" si="33"/>
        <v>1583</v>
      </c>
    </row>
    <row r="2123" spans="1:7" x14ac:dyDescent="0.25">
      <c r="A2123" t="s">
        <v>6</v>
      </c>
      <c r="B2123" t="s">
        <v>7123</v>
      </c>
      <c r="C2123" t="s">
        <v>7124</v>
      </c>
      <c r="D2123" t="s">
        <v>7125</v>
      </c>
      <c r="E2123" t="s">
        <v>7126</v>
      </c>
      <c r="F2123">
        <v>2007</v>
      </c>
      <c r="G2123">
        <f t="shared" si="33"/>
        <v>836</v>
      </c>
    </row>
    <row r="2124" spans="1:7" x14ac:dyDescent="0.25">
      <c r="A2124" t="s">
        <v>6</v>
      </c>
      <c r="B2124" t="s">
        <v>7127</v>
      </c>
      <c r="C2124" t="s">
        <v>7128</v>
      </c>
      <c r="D2124" t="s">
        <v>681</v>
      </c>
      <c r="E2124" t="s">
        <v>7129</v>
      </c>
      <c r="F2124">
        <v>2007</v>
      </c>
      <c r="G2124">
        <f t="shared" si="33"/>
        <v>2550</v>
      </c>
    </row>
    <row r="2125" spans="1:7" x14ac:dyDescent="0.25">
      <c r="A2125" t="s">
        <v>6</v>
      </c>
      <c r="B2125" t="s">
        <v>7130</v>
      </c>
      <c r="C2125" t="s">
        <v>7131</v>
      </c>
      <c r="D2125" t="s">
        <v>269</v>
      </c>
      <c r="E2125" t="s">
        <v>7132</v>
      </c>
      <c r="F2125">
        <v>2007</v>
      </c>
      <c r="G2125">
        <f t="shared" si="33"/>
        <v>1161</v>
      </c>
    </row>
    <row r="2126" spans="1:7" x14ac:dyDescent="0.25">
      <c r="A2126" t="s">
        <v>6</v>
      </c>
      <c r="B2126" t="s">
        <v>7133</v>
      </c>
      <c r="C2126" t="s">
        <v>7134</v>
      </c>
      <c r="D2126" t="s">
        <v>812</v>
      </c>
      <c r="E2126" t="s">
        <v>7135</v>
      </c>
      <c r="F2126">
        <v>2007</v>
      </c>
      <c r="G2126">
        <f t="shared" si="33"/>
        <v>1780</v>
      </c>
    </row>
    <row r="2127" spans="1:7" x14ac:dyDescent="0.25">
      <c r="A2127" t="s">
        <v>6</v>
      </c>
      <c r="B2127" t="s">
        <v>7136</v>
      </c>
      <c r="C2127" t="s">
        <v>7137</v>
      </c>
      <c r="D2127" t="s">
        <v>713</v>
      </c>
      <c r="E2127" t="s">
        <v>7138</v>
      </c>
      <c r="F2127">
        <v>2007</v>
      </c>
      <c r="G2127">
        <f t="shared" si="33"/>
        <v>1874</v>
      </c>
    </row>
    <row r="2128" spans="1:7" x14ac:dyDescent="0.25">
      <c r="A2128" t="s">
        <v>6</v>
      </c>
      <c r="B2128" t="s">
        <v>7139</v>
      </c>
      <c r="C2128" t="s">
        <v>7140</v>
      </c>
      <c r="D2128" t="s">
        <v>7141</v>
      </c>
      <c r="E2128" t="s">
        <v>7142</v>
      </c>
      <c r="F2128">
        <v>2007</v>
      </c>
      <c r="G2128">
        <f t="shared" si="33"/>
        <v>1032</v>
      </c>
    </row>
    <row r="2129" spans="1:7" x14ac:dyDescent="0.25">
      <c r="A2129" t="s">
        <v>6</v>
      </c>
      <c r="B2129" t="s">
        <v>7143</v>
      </c>
      <c r="C2129" t="s">
        <v>7144</v>
      </c>
      <c r="D2129" t="s">
        <v>4780</v>
      </c>
      <c r="E2129" t="s">
        <v>7145</v>
      </c>
      <c r="F2129">
        <v>2007</v>
      </c>
      <c r="G2129">
        <f t="shared" si="33"/>
        <v>1176</v>
      </c>
    </row>
    <row r="2130" spans="1:7" x14ac:dyDescent="0.25">
      <c r="A2130" t="s">
        <v>6</v>
      </c>
      <c r="B2130" t="s">
        <v>7146</v>
      </c>
      <c r="C2130" t="s">
        <v>7147</v>
      </c>
      <c r="D2130" t="s">
        <v>834</v>
      </c>
      <c r="E2130" t="s">
        <v>7148</v>
      </c>
      <c r="F2130">
        <v>2007</v>
      </c>
      <c r="G2130">
        <f t="shared" si="33"/>
        <v>1051</v>
      </c>
    </row>
    <row r="2131" spans="1:7" x14ac:dyDescent="0.25">
      <c r="A2131" t="s">
        <v>6</v>
      </c>
      <c r="B2131" t="s">
        <v>7149</v>
      </c>
      <c r="C2131" t="s">
        <v>7150</v>
      </c>
      <c r="D2131" t="s">
        <v>834</v>
      </c>
      <c r="E2131" t="s">
        <v>7151</v>
      </c>
      <c r="F2131">
        <v>2007</v>
      </c>
      <c r="G2131">
        <f t="shared" si="33"/>
        <v>1843</v>
      </c>
    </row>
    <row r="2132" spans="1:7" x14ac:dyDescent="0.25">
      <c r="A2132" t="s">
        <v>6</v>
      </c>
      <c r="B2132" t="s">
        <v>7152</v>
      </c>
      <c r="C2132" t="s">
        <v>7153</v>
      </c>
      <c r="D2132" t="s">
        <v>3136</v>
      </c>
      <c r="E2132" t="s">
        <v>7154</v>
      </c>
      <c r="F2132">
        <v>2007</v>
      </c>
      <c r="G2132">
        <f t="shared" si="33"/>
        <v>1529</v>
      </c>
    </row>
    <row r="2133" spans="1:7" x14ac:dyDescent="0.25">
      <c r="A2133" t="s">
        <v>6</v>
      </c>
      <c r="B2133" t="s">
        <v>7155</v>
      </c>
      <c r="C2133" t="s">
        <v>7156</v>
      </c>
      <c r="D2133" t="s">
        <v>7157</v>
      </c>
      <c r="E2133" t="s">
        <v>7158</v>
      </c>
      <c r="F2133">
        <v>2007</v>
      </c>
      <c r="G2133">
        <f t="shared" si="33"/>
        <v>1140</v>
      </c>
    </row>
    <row r="2134" spans="1:7" x14ac:dyDescent="0.25">
      <c r="A2134" t="s">
        <v>6</v>
      </c>
      <c r="B2134" t="s">
        <v>7159</v>
      </c>
      <c r="C2134" t="s">
        <v>7160</v>
      </c>
      <c r="D2134" t="s">
        <v>7161</v>
      </c>
      <c r="E2134" t="s">
        <v>7162</v>
      </c>
      <c r="F2134">
        <v>2007</v>
      </c>
      <c r="G2134">
        <f t="shared" si="33"/>
        <v>772</v>
      </c>
    </row>
    <row r="2135" spans="1:7" x14ac:dyDescent="0.25">
      <c r="A2135" t="s">
        <v>6</v>
      </c>
      <c r="B2135" t="s">
        <v>7163</v>
      </c>
      <c r="C2135" t="s">
        <v>7164</v>
      </c>
      <c r="D2135" t="s">
        <v>7165</v>
      </c>
      <c r="E2135" t="s">
        <v>7166</v>
      </c>
      <c r="F2135">
        <v>2007</v>
      </c>
      <c r="G2135">
        <f t="shared" si="33"/>
        <v>1571</v>
      </c>
    </row>
    <row r="2136" spans="1:7" x14ac:dyDescent="0.25">
      <c r="A2136" t="s">
        <v>6</v>
      </c>
      <c r="B2136" t="s">
        <v>7167</v>
      </c>
      <c r="C2136" t="s">
        <v>7168</v>
      </c>
      <c r="D2136" t="s">
        <v>7169</v>
      </c>
      <c r="E2136" t="s">
        <v>7170</v>
      </c>
      <c r="F2136">
        <v>2007</v>
      </c>
      <c r="G2136">
        <f t="shared" si="33"/>
        <v>953</v>
      </c>
    </row>
    <row r="2137" spans="1:7" x14ac:dyDescent="0.25">
      <c r="A2137" t="s">
        <v>6</v>
      </c>
      <c r="B2137" t="s">
        <v>7171</v>
      </c>
      <c r="C2137" t="s">
        <v>7172</v>
      </c>
      <c r="D2137" t="s">
        <v>808</v>
      </c>
      <c r="E2137" t="s">
        <v>7173</v>
      </c>
      <c r="F2137">
        <v>2007</v>
      </c>
      <c r="G2137">
        <f t="shared" si="33"/>
        <v>1790</v>
      </c>
    </row>
    <row r="2138" spans="1:7" x14ac:dyDescent="0.25">
      <c r="A2138" t="s">
        <v>6</v>
      </c>
      <c r="B2138" t="s">
        <v>7174</v>
      </c>
      <c r="C2138" t="s">
        <v>7175</v>
      </c>
      <c r="D2138" t="s">
        <v>1754</v>
      </c>
      <c r="E2138" t="s">
        <v>7176</v>
      </c>
      <c r="F2138">
        <v>2007</v>
      </c>
      <c r="G2138">
        <f t="shared" si="33"/>
        <v>1937</v>
      </c>
    </row>
    <row r="2139" spans="1:7" x14ac:dyDescent="0.25">
      <c r="A2139" t="s">
        <v>6</v>
      </c>
      <c r="B2139" t="s">
        <v>7177</v>
      </c>
      <c r="C2139" t="s">
        <v>7178</v>
      </c>
      <c r="D2139" t="s">
        <v>7179</v>
      </c>
      <c r="E2139" t="s">
        <v>7180</v>
      </c>
      <c r="F2139">
        <v>2007</v>
      </c>
      <c r="G2139">
        <f t="shared" si="33"/>
        <v>1121</v>
      </c>
    </row>
    <row r="2140" spans="1:7" x14ac:dyDescent="0.25">
      <c r="A2140" t="s">
        <v>6</v>
      </c>
      <c r="B2140" t="s">
        <v>7181</v>
      </c>
      <c r="C2140" t="s">
        <v>7182</v>
      </c>
      <c r="D2140" t="s">
        <v>700</v>
      </c>
      <c r="E2140" t="s">
        <v>7183</v>
      </c>
      <c r="F2140">
        <v>2007</v>
      </c>
      <c r="G2140">
        <f t="shared" si="33"/>
        <v>1805</v>
      </c>
    </row>
    <row r="2141" spans="1:7" x14ac:dyDescent="0.25">
      <c r="A2141" t="s">
        <v>6</v>
      </c>
      <c r="B2141" t="s">
        <v>7184</v>
      </c>
      <c r="C2141" t="s">
        <v>7185</v>
      </c>
      <c r="D2141" t="s">
        <v>96</v>
      </c>
      <c r="E2141" t="s">
        <v>7186</v>
      </c>
      <c r="F2141">
        <v>2007</v>
      </c>
      <c r="G2141">
        <f t="shared" si="33"/>
        <v>582</v>
      </c>
    </row>
    <row r="2142" spans="1:7" x14ac:dyDescent="0.25">
      <c r="A2142" t="s">
        <v>6</v>
      </c>
      <c r="B2142" t="s">
        <v>7187</v>
      </c>
      <c r="C2142" t="s">
        <v>7188</v>
      </c>
      <c r="D2142" t="s">
        <v>7189</v>
      </c>
      <c r="E2142" t="s">
        <v>7190</v>
      </c>
      <c r="F2142">
        <v>2007</v>
      </c>
      <c r="G2142">
        <f t="shared" si="33"/>
        <v>1187</v>
      </c>
    </row>
    <row r="2143" spans="1:7" x14ac:dyDescent="0.25">
      <c r="A2143" t="s">
        <v>6</v>
      </c>
      <c r="B2143" t="s">
        <v>4847</v>
      </c>
      <c r="C2143" t="s">
        <v>7191</v>
      </c>
      <c r="D2143" t="s">
        <v>37</v>
      </c>
      <c r="E2143" t="s">
        <v>7192</v>
      </c>
      <c r="F2143">
        <v>2007</v>
      </c>
      <c r="G2143">
        <f t="shared" si="33"/>
        <v>1747</v>
      </c>
    </row>
    <row r="2144" spans="1:7" x14ac:dyDescent="0.25">
      <c r="A2144" t="s">
        <v>6</v>
      </c>
      <c r="B2144" t="s">
        <v>7193</v>
      </c>
      <c r="C2144" t="s">
        <v>7194</v>
      </c>
      <c r="D2144" t="s">
        <v>7195</v>
      </c>
      <c r="E2144" t="s">
        <v>7196</v>
      </c>
      <c r="F2144">
        <v>2007</v>
      </c>
      <c r="G2144">
        <f t="shared" si="33"/>
        <v>1357</v>
      </c>
    </row>
    <row r="2145" spans="1:7" x14ac:dyDescent="0.25">
      <c r="A2145" t="s">
        <v>6</v>
      </c>
      <c r="B2145" t="s">
        <v>7197</v>
      </c>
      <c r="C2145" t="s">
        <v>7198</v>
      </c>
      <c r="D2145" t="s">
        <v>2163</v>
      </c>
      <c r="E2145" t="s">
        <v>7199</v>
      </c>
      <c r="F2145">
        <v>2007</v>
      </c>
      <c r="G2145">
        <f t="shared" si="33"/>
        <v>1198</v>
      </c>
    </row>
    <row r="2146" spans="1:7" x14ac:dyDescent="0.25">
      <c r="A2146" t="s">
        <v>6</v>
      </c>
      <c r="B2146" t="s">
        <v>7200</v>
      </c>
      <c r="C2146" t="s">
        <v>7201</v>
      </c>
      <c r="D2146" t="s">
        <v>7202</v>
      </c>
      <c r="E2146" t="s">
        <v>7203</v>
      </c>
      <c r="F2146">
        <v>2007</v>
      </c>
      <c r="G2146">
        <f t="shared" si="33"/>
        <v>1158</v>
      </c>
    </row>
    <row r="2147" spans="1:7" x14ac:dyDescent="0.25">
      <c r="A2147" t="s">
        <v>6</v>
      </c>
      <c r="B2147" t="s">
        <v>7204</v>
      </c>
      <c r="C2147" t="s">
        <v>7205</v>
      </c>
      <c r="D2147" t="s">
        <v>1898</v>
      </c>
      <c r="E2147" t="s">
        <v>7206</v>
      </c>
      <c r="F2147">
        <v>2007</v>
      </c>
      <c r="G2147">
        <f t="shared" si="33"/>
        <v>1671</v>
      </c>
    </row>
    <row r="2148" spans="1:7" x14ac:dyDescent="0.25">
      <c r="A2148" t="s">
        <v>6</v>
      </c>
      <c r="B2148" t="s">
        <v>7207</v>
      </c>
      <c r="C2148" t="s">
        <v>7208</v>
      </c>
      <c r="D2148" t="s">
        <v>3112</v>
      </c>
      <c r="E2148" t="s">
        <v>7209</v>
      </c>
      <c r="F2148">
        <v>2007</v>
      </c>
      <c r="G2148">
        <f t="shared" si="33"/>
        <v>1281</v>
      </c>
    </row>
    <row r="2149" spans="1:7" x14ac:dyDescent="0.25">
      <c r="A2149" t="s">
        <v>6</v>
      </c>
      <c r="B2149" t="s">
        <v>7210</v>
      </c>
      <c r="C2149" t="s">
        <v>7211</v>
      </c>
      <c r="D2149" t="s">
        <v>757</v>
      </c>
      <c r="E2149" t="s">
        <v>7212</v>
      </c>
      <c r="F2149">
        <v>2007</v>
      </c>
      <c r="G2149">
        <f t="shared" si="33"/>
        <v>2376</v>
      </c>
    </row>
    <row r="2150" spans="1:7" x14ac:dyDescent="0.25">
      <c r="A2150" t="s">
        <v>6</v>
      </c>
      <c r="B2150" t="s">
        <v>7213</v>
      </c>
      <c r="C2150" t="s">
        <v>7214</v>
      </c>
      <c r="D2150" t="s">
        <v>757</v>
      </c>
      <c r="E2150" t="s">
        <v>7215</v>
      </c>
      <c r="F2150">
        <v>2007</v>
      </c>
      <c r="G2150">
        <f t="shared" si="33"/>
        <v>1347</v>
      </c>
    </row>
    <row r="2151" spans="1:7" x14ac:dyDescent="0.25">
      <c r="A2151" t="s">
        <v>6</v>
      </c>
      <c r="B2151" t="s">
        <v>7213</v>
      </c>
      <c r="C2151" t="s">
        <v>7216</v>
      </c>
      <c r="D2151" t="s">
        <v>757</v>
      </c>
      <c r="E2151" t="s">
        <v>7217</v>
      </c>
      <c r="F2151">
        <v>2007</v>
      </c>
      <c r="G2151">
        <f t="shared" si="33"/>
        <v>1674</v>
      </c>
    </row>
    <row r="2152" spans="1:7" x14ac:dyDescent="0.25">
      <c r="A2152" t="s">
        <v>6</v>
      </c>
      <c r="B2152" t="s">
        <v>7213</v>
      </c>
      <c r="C2152" t="s">
        <v>7218</v>
      </c>
      <c r="D2152" t="s">
        <v>757</v>
      </c>
      <c r="E2152" t="s">
        <v>7219</v>
      </c>
      <c r="F2152">
        <v>2007</v>
      </c>
      <c r="G2152">
        <f t="shared" si="33"/>
        <v>1185</v>
      </c>
    </row>
    <row r="2153" spans="1:7" x14ac:dyDescent="0.25">
      <c r="A2153" t="s">
        <v>6</v>
      </c>
      <c r="B2153" t="s">
        <v>7220</v>
      </c>
      <c r="C2153" t="s">
        <v>7221</v>
      </c>
      <c r="D2153" t="s">
        <v>5930</v>
      </c>
      <c r="E2153" t="s">
        <v>7222</v>
      </c>
      <c r="F2153">
        <v>2007</v>
      </c>
      <c r="G2153">
        <f t="shared" si="33"/>
        <v>1681</v>
      </c>
    </row>
    <row r="2154" spans="1:7" x14ac:dyDescent="0.25">
      <c r="A2154" t="s">
        <v>6</v>
      </c>
      <c r="B2154" t="s">
        <v>6274</v>
      </c>
      <c r="C2154" t="s">
        <v>7223</v>
      </c>
      <c r="D2154" t="s">
        <v>257</v>
      </c>
      <c r="E2154" t="s">
        <v>7224</v>
      </c>
      <c r="F2154">
        <v>2007</v>
      </c>
      <c r="G2154">
        <f t="shared" si="33"/>
        <v>1245</v>
      </c>
    </row>
    <row r="2155" spans="1:7" x14ac:dyDescent="0.25">
      <c r="A2155" t="s">
        <v>6</v>
      </c>
      <c r="B2155" t="s">
        <v>7225</v>
      </c>
      <c r="C2155" t="s">
        <v>7226</v>
      </c>
      <c r="D2155" t="s">
        <v>257</v>
      </c>
      <c r="E2155" t="s">
        <v>7227</v>
      </c>
      <c r="F2155">
        <v>2007</v>
      </c>
      <c r="G2155">
        <f t="shared" si="33"/>
        <v>1291</v>
      </c>
    </row>
    <row r="2156" spans="1:7" x14ac:dyDescent="0.25">
      <c r="A2156" t="s">
        <v>6</v>
      </c>
      <c r="B2156" t="s">
        <v>7228</v>
      </c>
      <c r="C2156" t="s">
        <v>7229</v>
      </c>
      <c r="D2156" t="s">
        <v>2195</v>
      </c>
      <c r="E2156" t="s">
        <v>7230</v>
      </c>
      <c r="F2156">
        <v>2007</v>
      </c>
      <c r="G2156">
        <f t="shared" ref="G2156:G2218" si="34">LEN(E2156)</f>
        <v>801</v>
      </c>
    </row>
    <row r="2157" spans="1:7" x14ac:dyDescent="0.25">
      <c r="A2157" t="s">
        <v>6</v>
      </c>
      <c r="B2157" t="s">
        <v>7231</v>
      </c>
      <c r="C2157" t="s">
        <v>7232</v>
      </c>
      <c r="D2157" t="s">
        <v>4849</v>
      </c>
      <c r="E2157" t="s">
        <v>7233</v>
      </c>
      <c r="F2157">
        <v>2007</v>
      </c>
      <c r="G2157">
        <f t="shared" si="34"/>
        <v>465</v>
      </c>
    </row>
    <row r="2158" spans="1:7" x14ac:dyDescent="0.25">
      <c r="A2158" t="s">
        <v>6</v>
      </c>
      <c r="B2158" t="s">
        <v>7234</v>
      </c>
      <c r="C2158" t="s">
        <v>7235</v>
      </c>
      <c r="D2158" t="s">
        <v>172</v>
      </c>
      <c r="E2158" t="s">
        <v>7236</v>
      </c>
      <c r="F2158">
        <v>2007</v>
      </c>
      <c r="G2158">
        <f t="shared" si="34"/>
        <v>1164</v>
      </c>
    </row>
    <row r="2159" spans="1:7" x14ac:dyDescent="0.25">
      <c r="A2159" t="s">
        <v>6</v>
      </c>
      <c r="B2159" t="s">
        <v>7237</v>
      </c>
      <c r="C2159" t="s">
        <v>7238</v>
      </c>
      <c r="D2159" t="s">
        <v>2502</v>
      </c>
      <c r="E2159" t="s">
        <v>7239</v>
      </c>
      <c r="F2159">
        <v>2007</v>
      </c>
      <c r="G2159">
        <f t="shared" si="34"/>
        <v>1631</v>
      </c>
    </row>
    <row r="2160" spans="1:7" x14ac:dyDescent="0.25">
      <c r="A2160" t="s">
        <v>6</v>
      </c>
      <c r="B2160" t="s">
        <v>7240</v>
      </c>
      <c r="C2160" t="s">
        <v>7241</v>
      </c>
      <c r="D2160" t="s">
        <v>7242</v>
      </c>
      <c r="E2160" t="s">
        <v>7243</v>
      </c>
      <c r="F2160">
        <v>2007</v>
      </c>
      <c r="G2160">
        <f t="shared" si="34"/>
        <v>1925</v>
      </c>
    </row>
    <row r="2161" spans="1:7" x14ac:dyDescent="0.25">
      <c r="A2161" t="s">
        <v>6</v>
      </c>
      <c r="B2161" t="s">
        <v>7244</v>
      </c>
      <c r="C2161" t="s">
        <v>7245</v>
      </c>
      <c r="D2161" t="s">
        <v>210</v>
      </c>
      <c r="E2161" t="s">
        <v>7246</v>
      </c>
      <c r="F2161">
        <v>2007</v>
      </c>
      <c r="G2161">
        <f t="shared" si="34"/>
        <v>1858</v>
      </c>
    </row>
    <row r="2162" spans="1:7" x14ac:dyDescent="0.25">
      <c r="A2162" t="s">
        <v>6</v>
      </c>
      <c r="B2162" t="s">
        <v>7247</v>
      </c>
      <c r="C2162" t="s">
        <v>7248</v>
      </c>
      <c r="D2162" t="s">
        <v>210</v>
      </c>
      <c r="E2162" t="s">
        <v>7249</v>
      </c>
      <c r="F2162">
        <v>2007</v>
      </c>
      <c r="G2162">
        <f t="shared" si="34"/>
        <v>1816</v>
      </c>
    </row>
    <row r="2163" spans="1:7" x14ac:dyDescent="0.25">
      <c r="A2163" t="s">
        <v>6</v>
      </c>
      <c r="B2163" t="s">
        <v>1120</v>
      </c>
      <c r="C2163" t="s">
        <v>7250</v>
      </c>
      <c r="D2163" t="s">
        <v>7251</v>
      </c>
      <c r="E2163" t="s">
        <v>7252</v>
      </c>
      <c r="F2163">
        <v>2007</v>
      </c>
      <c r="G2163">
        <f t="shared" si="34"/>
        <v>1012</v>
      </c>
    </row>
    <row r="2164" spans="1:7" x14ac:dyDescent="0.25">
      <c r="A2164" t="s">
        <v>6</v>
      </c>
      <c r="B2164" t="s">
        <v>7253</v>
      </c>
      <c r="C2164" t="s">
        <v>7254</v>
      </c>
      <c r="D2164" t="s">
        <v>7255</v>
      </c>
      <c r="E2164" t="s">
        <v>7256</v>
      </c>
      <c r="F2164">
        <v>2007</v>
      </c>
      <c r="G2164">
        <f t="shared" si="34"/>
        <v>1879</v>
      </c>
    </row>
    <row r="2165" spans="1:7" x14ac:dyDescent="0.25">
      <c r="A2165" t="s">
        <v>6</v>
      </c>
      <c r="B2165" t="s">
        <v>7257</v>
      </c>
      <c r="C2165" t="s">
        <v>7258</v>
      </c>
      <c r="D2165" t="s">
        <v>7259</v>
      </c>
      <c r="E2165" t="s">
        <v>7260</v>
      </c>
      <c r="F2165">
        <v>2007</v>
      </c>
      <c r="G2165">
        <f t="shared" si="34"/>
        <v>1536</v>
      </c>
    </row>
    <row r="2166" spans="1:7" x14ac:dyDescent="0.25">
      <c r="A2166" t="s">
        <v>6</v>
      </c>
      <c r="B2166" t="s">
        <v>7261</v>
      </c>
      <c r="C2166" t="s">
        <v>7262</v>
      </c>
      <c r="D2166" t="s">
        <v>790</v>
      </c>
      <c r="E2166" t="s">
        <v>7263</v>
      </c>
      <c r="F2166">
        <v>2006</v>
      </c>
      <c r="G2166">
        <f t="shared" si="34"/>
        <v>1007</v>
      </c>
    </row>
    <row r="2167" spans="1:7" x14ac:dyDescent="0.25">
      <c r="A2167" t="s">
        <v>6</v>
      </c>
      <c r="B2167" t="s">
        <v>7264</v>
      </c>
      <c r="C2167" t="s">
        <v>7265</v>
      </c>
      <c r="D2167" t="s">
        <v>37</v>
      </c>
      <c r="E2167" t="s">
        <v>7266</v>
      </c>
      <c r="F2167">
        <v>2006</v>
      </c>
      <c r="G2167">
        <f t="shared" si="34"/>
        <v>2360</v>
      </c>
    </row>
    <row r="2168" spans="1:7" x14ac:dyDescent="0.25">
      <c r="A2168" t="s">
        <v>6</v>
      </c>
      <c r="B2168" t="s">
        <v>7267</v>
      </c>
      <c r="C2168" t="s">
        <v>7268</v>
      </c>
      <c r="D2168" t="s">
        <v>269</v>
      </c>
      <c r="E2168" t="s">
        <v>7269</v>
      </c>
      <c r="F2168">
        <v>2006</v>
      </c>
      <c r="G2168">
        <f t="shared" si="34"/>
        <v>1138</v>
      </c>
    </row>
    <row r="2169" spans="1:7" x14ac:dyDescent="0.25">
      <c r="A2169" t="s">
        <v>6</v>
      </c>
      <c r="B2169" t="s">
        <v>7270</v>
      </c>
      <c r="C2169" t="s">
        <v>7271</v>
      </c>
      <c r="D2169" t="s">
        <v>269</v>
      </c>
      <c r="E2169" t="s">
        <v>7272</v>
      </c>
      <c r="F2169">
        <v>2006</v>
      </c>
      <c r="G2169">
        <f t="shared" si="34"/>
        <v>1647</v>
      </c>
    </row>
    <row r="2170" spans="1:7" x14ac:dyDescent="0.25">
      <c r="A2170" t="s">
        <v>6</v>
      </c>
      <c r="B2170" t="s">
        <v>5902</v>
      </c>
      <c r="C2170" t="s">
        <v>7273</v>
      </c>
      <c r="D2170" t="s">
        <v>3583</v>
      </c>
      <c r="E2170" t="s">
        <v>7274</v>
      </c>
      <c r="F2170">
        <v>2006</v>
      </c>
      <c r="G2170">
        <f t="shared" si="34"/>
        <v>842</v>
      </c>
    </row>
    <row r="2171" spans="1:7" x14ac:dyDescent="0.25">
      <c r="A2171" t="s">
        <v>6</v>
      </c>
      <c r="B2171" t="s">
        <v>7275</v>
      </c>
      <c r="C2171" t="s">
        <v>7276</v>
      </c>
      <c r="D2171" t="s">
        <v>206</v>
      </c>
      <c r="E2171" t="s">
        <v>7277</v>
      </c>
      <c r="F2171">
        <v>2006</v>
      </c>
      <c r="G2171">
        <f t="shared" si="34"/>
        <v>3117</v>
      </c>
    </row>
    <row r="2172" spans="1:7" x14ac:dyDescent="0.25">
      <c r="A2172" t="s">
        <v>6</v>
      </c>
      <c r="B2172" t="s">
        <v>7278</v>
      </c>
      <c r="C2172" t="s">
        <v>7279</v>
      </c>
      <c r="D2172" t="s">
        <v>206</v>
      </c>
      <c r="E2172" t="s">
        <v>7280</v>
      </c>
      <c r="F2172">
        <v>2006</v>
      </c>
      <c r="G2172">
        <f t="shared" si="34"/>
        <v>829</v>
      </c>
    </row>
    <row r="2173" spans="1:7" x14ac:dyDescent="0.25">
      <c r="A2173" t="s">
        <v>6</v>
      </c>
      <c r="B2173" t="s">
        <v>7281</v>
      </c>
      <c r="C2173" t="s">
        <v>7282</v>
      </c>
      <c r="D2173" t="s">
        <v>138</v>
      </c>
      <c r="E2173" t="s">
        <v>7283</v>
      </c>
      <c r="F2173">
        <v>2006</v>
      </c>
      <c r="G2173">
        <f t="shared" si="34"/>
        <v>2167</v>
      </c>
    </row>
    <row r="2174" spans="1:7" x14ac:dyDescent="0.25">
      <c r="A2174" t="s">
        <v>6</v>
      </c>
      <c r="B2174" t="s">
        <v>7284</v>
      </c>
      <c r="C2174" t="s">
        <v>7285</v>
      </c>
      <c r="D2174" t="s">
        <v>5894</v>
      </c>
      <c r="E2174" t="s">
        <v>7286</v>
      </c>
      <c r="F2174">
        <v>2006</v>
      </c>
      <c r="G2174">
        <f t="shared" si="34"/>
        <v>1331</v>
      </c>
    </row>
    <row r="2175" spans="1:7" x14ac:dyDescent="0.25">
      <c r="A2175" t="s">
        <v>6</v>
      </c>
      <c r="B2175" t="s">
        <v>7287</v>
      </c>
      <c r="C2175" t="s">
        <v>7288</v>
      </c>
      <c r="D2175" t="s">
        <v>7289</v>
      </c>
      <c r="E2175" t="s">
        <v>7290</v>
      </c>
      <c r="F2175">
        <v>2006</v>
      </c>
      <c r="G2175">
        <f t="shared" si="34"/>
        <v>238</v>
      </c>
    </row>
    <row r="2176" spans="1:7" x14ac:dyDescent="0.25">
      <c r="A2176" t="s">
        <v>6</v>
      </c>
      <c r="B2176" t="s">
        <v>7291</v>
      </c>
      <c r="C2176" t="s">
        <v>7292</v>
      </c>
      <c r="D2176" t="s">
        <v>96</v>
      </c>
      <c r="E2176" t="s">
        <v>7293</v>
      </c>
      <c r="F2176">
        <v>2006</v>
      </c>
      <c r="G2176">
        <f t="shared" si="34"/>
        <v>1083</v>
      </c>
    </row>
    <row r="2177" spans="1:7" x14ac:dyDescent="0.25">
      <c r="A2177" t="s">
        <v>6</v>
      </c>
      <c r="B2177" t="s">
        <v>7294</v>
      </c>
      <c r="C2177" t="s">
        <v>7295</v>
      </c>
      <c r="D2177" t="s">
        <v>3548</v>
      </c>
      <c r="E2177" t="s">
        <v>7296</v>
      </c>
      <c r="F2177">
        <v>2006</v>
      </c>
      <c r="G2177">
        <f t="shared" si="34"/>
        <v>1609</v>
      </c>
    </row>
    <row r="2178" spans="1:7" x14ac:dyDescent="0.25">
      <c r="A2178" t="s">
        <v>6</v>
      </c>
      <c r="B2178" t="s">
        <v>7297</v>
      </c>
      <c r="C2178" t="s">
        <v>7298</v>
      </c>
      <c r="D2178" t="s">
        <v>7299</v>
      </c>
      <c r="E2178" t="s">
        <v>7300</v>
      </c>
      <c r="F2178">
        <v>2006</v>
      </c>
      <c r="G2178">
        <f t="shared" si="34"/>
        <v>785</v>
      </c>
    </row>
    <row r="2179" spans="1:7" x14ac:dyDescent="0.25">
      <c r="A2179" t="s">
        <v>6</v>
      </c>
      <c r="B2179" t="s">
        <v>7301</v>
      </c>
      <c r="C2179" t="s">
        <v>7302</v>
      </c>
      <c r="D2179" t="s">
        <v>5347</v>
      </c>
      <c r="E2179" t="s">
        <v>7303</v>
      </c>
      <c r="F2179">
        <v>2006</v>
      </c>
      <c r="G2179">
        <f t="shared" si="34"/>
        <v>682</v>
      </c>
    </row>
    <row r="2180" spans="1:7" x14ac:dyDescent="0.25">
      <c r="A2180" t="s">
        <v>6</v>
      </c>
      <c r="B2180" t="s">
        <v>7304</v>
      </c>
      <c r="C2180" t="s">
        <v>7305</v>
      </c>
      <c r="D2180" t="s">
        <v>7306</v>
      </c>
      <c r="E2180" t="s">
        <v>7307</v>
      </c>
      <c r="F2180">
        <v>2006</v>
      </c>
      <c r="G2180">
        <f t="shared" si="34"/>
        <v>1012</v>
      </c>
    </row>
    <row r="2181" spans="1:7" x14ac:dyDescent="0.25">
      <c r="A2181" t="s">
        <v>6</v>
      </c>
      <c r="B2181" t="s">
        <v>7308</v>
      </c>
      <c r="C2181" t="s">
        <v>7309</v>
      </c>
      <c r="D2181" t="s">
        <v>470</v>
      </c>
      <c r="E2181" t="s">
        <v>7310</v>
      </c>
      <c r="F2181">
        <v>2006</v>
      </c>
      <c r="G2181">
        <f t="shared" si="34"/>
        <v>2004</v>
      </c>
    </row>
    <row r="2182" spans="1:7" x14ac:dyDescent="0.25">
      <c r="A2182" t="s">
        <v>6</v>
      </c>
      <c r="B2182" t="s">
        <v>2876</v>
      </c>
      <c r="C2182" t="s">
        <v>7311</v>
      </c>
      <c r="D2182" t="s">
        <v>470</v>
      </c>
      <c r="E2182" t="s">
        <v>7312</v>
      </c>
      <c r="F2182">
        <v>2006</v>
      </c>
      <c r="G2182">
        <f t="shared" si="34"/>
        <v>2007</v>
      </c>
    </row>
    <row r="2183" spans="1:7" x14ac:dyDescent="0.25">
      <c r="A2183" t="s">
        <v>6</v>
      </c>
      <c r="B2183" t="s">
        <v>7313</v>
      </c>
      <c r="C2183" t="s">
        <v>7314</v>
      </c>
      <c r="D2183" t="s">
        <v>3895</v>
      </c>
      <c r="E2183" t="s">
        <v>7315</v>
      </c>
      <c r="F2183">
        <v>2006</v>
      </c>
      <c r="G2183">
        <f t="shared" si="34"/>
        <v>1234</v>
      </c>
    </row>
    <row r="2184" spans="1:7" x14ac:dyDescent="0.25">
      <c r="A2184" t="s">
        <v>6</v>
      </c>
      <c r="B2184" t="s">
        <v>7316</v>
      </c>
      <c r="C2184" t="s">
        <v>7317</v>
      </c>
      <c r="D2184" t="s">
        <v>7318</v>
      </c>
      <c r="E2184" t="s">
        <v>7319</v>
      </c>
      <c r="F2184">
        <v>2006</v>
      </c>
      <c r="G2184">
        <f t="shared" si="34"/>
        <v>2066</v>
      </c>
    </row>
    <row r="2185" spans="1:7" x14ac:dyDescent="0.25">
      <c r="A2185" t="s">
        <v>6</v>
      </c>
      <c r="B2185" t="s">
        <v>7320</v>
      </c>
      <c r="C2185" t="s">
        <v>7321</v>
      </c>
      <c r="D2185" t="s">
        <v>7322</v>
      </c>
      <c r="E2185" t="s">
        <v>7323</v>
      </c>
      <c r="F2185">
        <v>2006</v>
      </c>
      <c r="G2185">
        <f t="shared" si="34"/>
        <v>2263</v>
      </c>
    </row>
    <row r="2186" spans="1:7" x14ac:dyDescent="0.25">
      <c r="A2186" t="s">
        <v>6</v>
      </c>
      <c r="B2186" t="s">
        <v>7324</v>
      </c>
      <c r="C2186" t="s">
        <v>7325</v>
      </c>
      <c r="D2186" t="s">
        <v>4757</v>
      </c>
      <c r="E2186" t="s">
        <v>7326</v>
      </c>
      <c r="F2186">
        <v>2006</v>
      </c>
      <c r="G2186">
        <f t="shared" si="34"/>
        <v>1610</v>
      </c>
    </row>
    <row r="2187" spans="1:7" x14ac:dyDescent="0.25">
      <c r="A2187" t="s">
        <v>6</v>
      </c>
      <c r="B2187" t="s">
        <v>7327</v>
      </c>
      <c r="C2187" t="s">
        <v>7328</v>
      </c>
      <c r="D2187" t="s">
        <v>6975</v>
      </c>
      <c r="E2187" t="s">
        <v>7329</v>
      </c>
      <c r="F2187">
        <v>2006</v>
      </c>
      <c r="G2187">
        <f t="shared" si="34"/>
        <v>1050</v>
      </c>
    </row>
    <row r="2188" spans="1:7" x14ac:dyDescent="0.25">
      <c r="A2188" t="s">
        <v>6</v>
      </c>
      <c r="B2188" t="s">
        <v>7330</v>
      </c>
      <c r="C2188" t="s">
        <v>7331</v>
      </c>
      <c r="D2188" t="s">
        <v>1894</v>
      </c>
      <c r="E2188" t="s">
        <v>7332</v>
      </c>
      <c r="F2188">
        <v>2006</v>
      </c>
      <c r="G2188">
        <f t="shared" si="34"/>
        <v>1532</v>
      </c>
    </row>
    <row r="2189" spans="1:7" x14ac:dyDescent="0.25">
      <c r="A2189" t="s">
        <v>6</v>
      </c>
      <c r="B2189" t="s">
        <v>7333</v>
      </c>
      <c r="C2189" t="s">
        <v>7334</v>
      </c>
      <c r="D2189" t="s">
        <v>3043</v>
      </c>
      <c r="E2189" t="s">
        <v>7335</v>
      </c>
      <c r="F2189">
        <v>2006</v>
      </c>
      <c r="G2189">
        <f t="shared" si="34"/>
        <v>1654</v>
      </c>
    </row>
    <row r="2190" spans="1:7" x14ac:dyDescent="0.25">
      <c r="A2190" t="s">
        <v>6</v>
      </c>
      <c r="B2190" t="s">
        <v>7336</v>
      </c>
      <c r="C2190" t="s">
        <v>7337</v>
      </c>
      <c r="D2190" t="s">
        <v>7338</v>
      </c>
      <c r="E2190" t="s">
        <v>7339</v>
      </c>
      <c r="F2190">
        <v>2006</v>
      </c>
      <c r="G2190">
        <f t="shared" si="34"/>
        <v>655</v>
      </c>
    </row>
    <row r="2191" spans="1:7" x14ac:dyDescent="0.25">
      <c r="A2191" t="s">
        <v>6</v>
      </c>
      <c r="B2191" t="s">
        <v>7340</v>
      </c>
      <c r="C2191" t="s">
        <v>7341</v>
      </c>
      <c r="D2191" t="s">
        <v>812</v>
      </c>
      <c r="E2191" t="s">
        <v>7342</v>
      </c>
      <c r="F2191">
        <v>2006</v>
      </c>
      <c r="G2191">
        <f t="shared" si="34"/>
        <v>1956</v>
      </c>
    </row>
    <row r="2192" spans="1:7" x14ac:dyDescent="0.25">
      <c r="A2192" t="s">
        <v>6</v>
      </c>
      <c r="B2192" t="s">
        <v>7343</v>
      </c>
      <c r="C2192" t="s">
        <v>7344</v>
      </c>
      <c r="D2192" t="s">
        <v>1776</v>
      </c>
      <c r="E2192" t="s">
        <v>7345</v>
      </c>
      <c r="F2192">
        <v>2006</v>
      </c>
      <c r="G2192">
        <f t="shared" si="34"/>
        <v>920</v>
      </c>
    </row>
    <row r="2193" spans="1:7" x14ac:dyDescent="0.25">
      <c r="A2193" t="s">
        <v>6</v>
      </c>
      <c r="B2193" t="s">
        <v>7346</v>
      </c>
      <c r="C2193" t="s">
        <v>7347</v>
      </c>
      <c r="D2193" t="s">
        <v>7348</v>
      </c>
      <c r="E2193" t="s">
        <v>7349</v>
      </c>
      <c r="F2193">
        <v>2006</v>
      </c>
      <c r="G2193">
        <f t="shared" si="34"/>
        <v>1229</v>
      </c>
    </row>
    <row r="2194" spans="1:7" x14ac:dyDescent="0.25">
      <c r="A2194" t="s">
        <v>6</v>
      </c>
      <c r="B2194" t="s">
        <v>7350</v>
      </c>
      <c r="C2194" t="s">
        <v>7351</v>
      </c>
      <c r="D2194" t="s">
        <v>1367</v>
      </c>
      <c r="E2194" t="s">
        <v>7352</v>
      </c>
      <c r="F2194">
        <v>2006</v>
      </c>
      <c r="G2194">
        <f t="shared" si="34"/>
        <v>965</v>
      </c>
    </row>
    <row r="2195" spans="1:7" x14ac:dyDescent="0.25">
      <c r="A2195" t="s">
        <v>6</v>
      </c>
      <c r="B2195" t="s">
        <v>7353</v>
      </c>
      <c r="C2195" t="s">
        <v>7354</v>
      </c>
      <c r="D2195" t="s">
        <v>96</v>
      </c>
      <c r="E2195" t="s">
        <v>7355</v>
      </c>
      <c r="F2195">
        <v>2006</v>
      </c>
      <c r="G2195">
        <f t="shared" si="34"/>
        <v>1571</v>
      </c>
    </row>
    <row r="2196" spans="1:7" x14ac:dyDescent="0.25">
      <c r="A2196" t="s">
        <v>6</v>
      </c>
      <c r="B2196" t="s">
        <v>7356</v>
      </c>
      <c r="C2196" t="s">
        <v>7357</v>
      </c>
      <c r="D2196" t="s">
        <v>3500</v>
      </c>
      <c r="E2196" t="s">
        <v>7358</v>
      </c>
      <c r="F2196">
        <v>2006</v>
      </c>
      <c r="G2196">
        <f t="shared" si="34"/>
        <v>1278</v>
      </c>
    </row>
    <row r="2197" spans="1:7" x14ac:dyDescent="0.25">
      <c r="A2197" t="s">
        <v>6</v>
      </c>
      <c r="B2197" t="s">
        <v>7359</v>
      </c>
      <c r="C2197" t="s">
        <v>7360</v>
      </c>
      <c r="D2197" t="s">
        <v>3548</v>
      </c>
      <c r="E2197" t="s">
        <v>7361</v>
      </c>
      <c r="F2197">
        <v>2006</v>
      </c>
      <c r="G2197">
        <f t="shared" si="34"/>
        <v>1506</v>
      </c>
    </row>
    <row r="2198" spans="1:7" x14ac:dyDescent="0.25">
      <c r="A2198" t="s">
        <v>6</v>
      </c>
      <c r="B2198" t="s">
        <v>7362</v>
      </c>
      <c r="C2198" t="s">
        <v>7363</v>
      </c>
      <c r="D2198" t="s">
        <v>3235</v>
      </c>
      <c r="E2198" t="s">
        <v>7364</v>
      </c>
      <c r="F2198">
        <v>2006</v>
      </c>
      <c r="G2198">
        <f t="shared" si="34"/>
        <v>755</v>
      </c>
    </row>
    <row r="2199" spans="1:7" x14ac:dyDescent="0.25">
      <c r="A2199" t="s">
        <v>6</v>
      </c>
      <c r="B2199" t="s">
        <v>7365</v>
      </c>
      <c r="C2199" t="s">
        <v>7366</v>
      </c>
      <c r="D2199" t="s">
        <v>4473</v>
      </c>
      <c r="E2199" t="s">
        <v>7367</v>
      </c>
      <c r="F2199">
        <v>2006</v>
      </c>
      <c r="G2199">
        <f t="shared" si="34"/>
        <v>867</v>
      </c>
    </row>
    <row r="2200" spans="1:7" x14ac:dyDescent="0.25">
      <c r="A2200" t="s">
        <v>6</v>
      </c>
      <c r="B2200" t="s">
        <v>7368</v>
      </c>
      <c r="C2200" t="s">
        <v>7369</v>
      </c>
      <c r="D2200" t="s">
        <v>435</v>
      </c>
      <c r="E2200" t="s">
        <v>7370</v>
      </c>
      <c r="F2200">
        <v>2006</v>
      </c>
      <c r="G2200">
        <f t="shared" si="34"/>
        <v>1617</v>
      </c>
    </row>
    <row r="2201" spans="1:7" x14ac:dyDescent="0.25">
      <c r="A2201" t="s">
        <v>6</v>
      </c>
      <c r="B2201" t="s">
        <v>7371</v>
      </c>
      <c r="C2201" t="s">
        <v>7372</v>
      </c>
      <c r="D2201" t="s">
        <v>7373</v>
      </c>
      <c r="E2201" t="s">
        <v>7374</v>
      </c>
      <c r="F2201">
        <v>2006</v>
      </c>
      <c r="G2201">
        <f t="shared" si="34"/>
        <v>2070</v>
      </c>
    </row>
    <row r="2202" spans="1:7" x14ac:dyDescent="0.25">
      <c r="A2202" t="s">
        <v>6</v>
      </c>
      <c r="B2202" t="s">
        <v>7375</v>
      </c>
      <c r="C2202" t="s">
        <v>7376</v>
      </c>
      <c r="D2202" t="s">
        <v>431</v>
      </c>
      <c r="E2202" t="s">
        <v>7377</v>
      </c>
      <c r="F2202">
        <v>2006</v>
      </c>
      <c r="G2202">
        <f t="shared" si="34"/>
        <v>1173</v>
      </c>
    </row>
    <row r="2203" spans="1:7" x14ac:dyDescent="0.25">
      <c r="A2203" t="s">
        <v>6</v>
      </c>
      <c r="B2203" t="s">
        <v>7378</v>
      </c>
      <c r="C2203" t="s">
        <v>7379</v>
      </c>
      <c r="D2203" t="s">
        <v>431</v>
      </c>
      <c r="E2203" t="s">
        <v>7380</v>
      </c>
      <c r="F2203">
        <v>2006</v>
      </c>
      <c r="G2203">
        <f t="shared" si="34"/>
        <v>670</v>
      </c>
    </row>
    <row r="2204" spans="1:7" x14ac:dyDescent="0.25">
      <c r="A2204" t="s">
        <v>6</v>
      </c>
      <c r="B2204" t="s">
        <v>7381</v>
      </c>
      <c r="C2204" t="s">
        <v>7382</v>
      </c>
      <c r="D2204" t="s">
        <v>431</v>
      </c>
      <c r="E2204" t="s">
        <v>7383</v>
      </c>
      <c r="F2204">
        <v>2006</v>
      </c>
      <c r="G2204">
        <f t="shared" si="34"/>
        <v>1149</v>
      </c>
    </row>
    <row r="2205" spans="1:7" x14ac:dyDescent="0.25">
      <c r="A2205" t="s">
        <v>6</v>
      </c>
      <c r="B2205" t="s">
        <v>7384</v>
      </c>
      <c r="C2205" t="s">
        <v>7385</v>
      </c>
      <c r="D2205" t="s">
        <v>431</v>
      </c>
      <c r="E2205" t="s">
        <v>7386</v>
      </c>
      <c r="F2205">
        <v>2006</v>
      </c>
      <c r="G2205">
        <f t="shared" si="34"/>
        <v>1308</v>
      </c>
    </row>
    <row r="2206" spans="1:7" x14ac:dyDescent="0.25">
      <c r="A2206" t="s">
        <v>6</v>
      </c>
      <c r="B2206" t="s">
        <v>7387</v>
      </c>
      <c r="C2206" t="s">
        <v>7388</v>
      </c>
      <c r="D2206" t="s">
        <v>2195</v>
      </c>
      <c r="E2206" t="s">
        <v>7389</v>
      </c>
      <c r="F2206">
        <v>2006</v>
      </c>
      <c r="G2206">
        <f t="shared" si="34"/>
        <v>1753</v>
      </c>
    </row>
    <row r="2207" spans="1:7" x14ac:dyDescent="0.25">
      <c r="A2207" t="s">
        <v>6</v>
      </c>
      <c r="B2207" t="s">
        <v>7390</v>
      </c>
      <c r="C2207" t="s">
        <v>7391</v>
      </c>
      <c r="D2207" t="s">
        <v>1385</v>
      </c>
      <c r="E2207" t="s">
        <v>7392</v>
      </c>
      <c r="F2207">
        <v>2006</v>
      </c>
      <c r="G2207">
        <f t="shared" si="34"/>
        <v>1557</v>
      </c>
    </row>
    <row r="2208" spans="1:7" x14ac:dyDescent="0.25">
      <c r="A2208" t="s">
        <v>6</v>
      </c>
      <c r="B2208" t="s">
        <v>7393</v>
      </c>
      <c r="C2208" t="s">
        <v>7394</v>
      </c>
      <c r="D2208" t="s">
        <v>7395</v>
      </c>
      <c r="E2208" t="s">
        <v>7396</v>
      </c>
      <c r="F2208">
        <v>2006</v>
      </c>
      <c r="G2208">
        <f t="shared" si="34"/>
        <v>1314</v>
      </c>
    </row>
    <row r="2209" spans="1:7" x14ac:dyDescent="0.25">
      <c r="A2209" t="s">
        <v>6</v>
      </c>
      <c r="B2209" t="s">
        <v>7397</v>
      </c>
      <c r="C2209" t="s">
        <v>7398</v>
      </c>
      <c r="D2209" t="s">
        <v>700</v>
      </c>
      <c r="E2209" t="s">
        <v>7399</v>
      </c>
      <c r="F2209">
        <v>2006</v>
      </c>
      <c r="G2209">
        <f t="shared" si="34"/>
        <v>2439</v>
      </c>
    </row>
    <row r="2210" spans="1:7" x14ac:dyDescent="0.25">
      <c r="A2210" t="s">
        <v>6</v>
      </c>
      <c r="B2210" t="s">
        <v>7400</v>
      </c>
      <c r="C2210" t="s">
        <v>7401</v>
      </c>
      <c r="D2210" t="s">
        <v>3661</v>
      </c>
      <c r="E2210" t="s">
        <v>7402</v>
      </c>
      <c r="F2210">
        <v>2006</v>
      </c>
      <c r="G2210">
        <f t="shared" si="34"/>
        <v>900</v>
      </c>
    </row>
    <row r="2211" spans="1:7" x14ac:dyDescent="0.25">
      <c r="A2211" t="s">
        <v>6</v>
      </c>
      <c r="B2211" t="s">
        <v>7403</v>
      </c>
      <c r="C2211" t="s">
        <v>7404</v>
      </c>
      <c r="D2211" t="s">
        <v>96</v>
      </c>
      <c r="E2211" t="s">
        <v>7405</v>
      </c>
      <c r="F2211">
        <v>2006</v>
      </c>
      <c r="G2211">
        <f t="shared" si="34"/>
        <v>1620</v>
      </c>
    </row>
    <row r="2212" spans="1:7" x14ac:dyDescent="0.25">
      <c r="A2212" t="s">
        <v>6</v>
      </c>
      <c r="B2212" t="s">
        <v>7406</v>
      </c>
      <c r="C2212" t="s">
        <v>7407</v>
      </c>
      <c r="D2212" t="s">
        <v>7408</v>
      </c>
      <c r="E2212" t="s">
        <v>7409</v>
      </c>
      <c r="F2212">
        <v>2006</v>
      </c>
      <c r="G2212">
        <f t="shared" si="34"/>
        <v>1516</v>
      </c>
    </row>
    <row r="2213" spans="1:7" x14ac:dyDescent="0.25">
      <c r="A2213" t="s">
        <v>6</v>
      </c>
      <c r="B2213" t="s">
        <v>7410</v>
      </c>
      <c r="C2213" t="s">
        <v>7411</v>
      </c>
      <c r="D2213" t="s">
        <v>3184</v>
      </c>
      <c r="E2213" t="s">
        <v>7412</v>
      </c>
      <c r="F2213">
        <v>2006</v>
      </c>
      <c r="G2213">
        <f t="shared" si="34"/>
        <v>1793</v>
      </c>
    </row>
    <row r="2214" spans="1:7" x14ac:dyDescent="0.25">
      <c r="A2214" t="s">
        <v>6</v>
      </c>
      <c r="B2214" t="s">
        <v>7413</v>
      </c>
      <c r="C2214" t="s">
        <v>7414</v>
      </c>
      <c r="D2214" t="s">
        <v>584</v>
      </c>
      <c r="E2214" t="s">
        <v>7415</v>
      </c>
      <c r="F2214">
        <v>2006</v>
      </c>
      <c r="G2214">
        <f t="shared" si="34"/>
        <v>1520</v>
      </c>
    </row>
    <row r="2215" spans="1:7" x14ac:dyDescent="0.25">
      <c r="A2215" t="s">
        <v>6</v>
      </c>
      <c r="B2215" t="s">
        <v>7416</v>
      </c>
      <c r="C2215" t="s">
        <v>7417</v>
      </c>
      <c r="D2215" t="s">
        <v>937</v>
      </c>
      <c r="E2215" t="s">
        <v>7418</v>
      </c>
      <c r="F2215">
        <v>2006</v>
      </c>
      <c r="G2215">
        <f t="shared" si="34"/>
        <v>1750</v>
      </c>
    </row>
    <row r="2216" spans="1:7" x14ac:dyDescent="0.25">
      <c r="A2216" t="s">
        <v>6</v>
      </c>
      <c r="B2216" t="s">
        <v>7419</v>
      </c>
      <c r="C2216" t="s">
        <v>7420</v>
      </c>
      <c r="D2216" t="s">
        <v>7421</v>
      </c>
      <c r="E2216" t="s">
        <v>7422</v>
      </c>
      <c r="F2216">
        <v>2006</v>
      </c>
      <c r="G2216">
        <f t="shared" si="34"/>
        <v>1008</v>
      </c>
    </row>
    <row r="2217" spans="1:7" x14ac:dyDescent="0.25">
      <c r="A2217" t="s">
        <v>6</v>
      </c>
      <c r="B2217" t="s">
        <v>7423</v>
      </c>
      <c r="C2217" t="s">
        <v>7424</v>
      </c>
      <c r="D2217" t="s">
        <v>4140</v>
      </c>
      <c r="E2217" t="s">
        <v>7425</v>
      </c>
      <c r="F2217">
        <v>2006</v>
      </c>
      <c r="G2217">
        <f t="shared" si="34"/>
        <v>948</v>
      </c>
    </row>
    <row r="2218" spans="1:7" x14ac:dyDescent="0.25">
      <c r="A2218" t="s">
        <v>6</v>
      </c>
      <c r="B2218" t="s">
        <v>7426</v>
      </c>
      <c r="C2218" t="s">
        <v>7427</v>
      </c>
      <c r="D2218" t="s">
        <v>3548</v>
      </c>
      <c r="E2218" t="s">
        <v>7428</v>
      </c>
      <c r="F2218">
        <v>2006</v>
      </c>
      <c r="G2218">
        <f t="shared" si="34"/>
        <v>1307</v>
      </c>
    </row>
    <row r="2219" spans="1:7" x14ac:dyDescent="0.25">
      <c r="A2219" t="s">
        <v>6</v>
      </c>
      <c r="B2219" t="s">
        <v>7429</v>
      </c>
      <c r="C2219" t="s">
        <v>7430</v>
      </c>
      <c r="D2219" t="s">
        <v>3548</v>
      </c>
      <c r="E2219" t="s">
        <v>7431</v>
      </c>
      <c r="F2219">
        <v>2006</v>
      </c>
      <c r="G2219">
        <f t="shared" ref="G2219:G2281" si="35">LEN(E2219)</f>
        <v>2005</v>
      </c>
    </row>
    <row r="2220" spans="1:7" x14ac:dyDescent="0.25">
      <c r="A2220" t="s">
        <v>6</v>
      </c>
      <c r="B2220" t="s">
        <v>7432</v>
      </c>
      <c r="C2220" t="s">
        <v>7433</v>
      </c>
      <c r="D2220" t="s">
        <v>7434</v>
      </c>
      <c r="E2220" t="s">
        <v>7435</v>
      </c>
      <c r="F2220">
        <v>2006</v>
      </c>
      <c r="G2220">
        <f t="shared" si="35"/>
        <v>1925</v>
      </c>
    </row>
    <row r="2221" spans="1:7" x14ac:dyDescent="0.25">
      <c r="A2221" t="s">
        <v>6</v>
      </c>
      <c r="B2221" t="s">
        <v>7436</v>
      </c>
      <c r="C2221" t="s">
        <v>7437</v>
      </c>
      <c r="D2221" t="s">
        <v>7434</v>
      </c>
      <c r="E2221" t="s">
        <v>7438</v>
      </c>
      <c r="F2221">
        <v>2006</v>
      </c>
      <c r="G2221">
        <f t="shared" si="35"/>
        <v>2090</v>
      </c>
    </row>
    <row r="2222" spans="1:7" x14ac:dyDescent="0.25">
      <c r="A2222" t="s">
        <v>6</v>
      </c>
      <c r="B2222" t="s">
        <v>7439</v>
      </c>
      <c r="C2222" t="s">
        <v>7440</v>
      </c>
      <c r="D2222" t="s">
        <v>834</v>
      </c>
      <c r="E2222" t="s">
        <v>7441</v>
      </c>
      <c r="F2222">
        <v>2006</v>
      </c>
      <c r="G2222">
        <f t="shared" si="35"/>
        <v>1079</v>
      </c>
    </row>
    <row r="2223" spans="1:7" x14ac:dyDescent="0.25">
      <c r="A2223" t="s">
        <v>6</v>
      </c>
      <c r="B2223" t="s">
        <v>7442</v>
      </c>
      <c r="C2223" t="s">
        <v>7443</v>
      </c>
      <c r="D2223" t="s">
        <v>2882</v>
      </c>
      <c r="E2223" t="s">
        <v>7444</v>
      </c>
      <c r="F2223">
        <v>2006</v>
      </c>
      <c r="G2223">
        <f t="shared" si="35"/>
        <v>1502</v>
      </c>
    </row>
    <row r="2224" spans="1:7" x14ac:dyDescent="0.25">
      <c r="A2224" t="s">
        <v>6</v>
      </c>
      <c r="B2224" t="s">
        <v>7445</v>
      </c>
      <c r="C2224" t="s">
        <v>7446</v>
      </c>
      <c r="D2224" t="s">
        <v>4439</v>
      </c>
      <c r="E2224" t="s">
        <v>7447</v>
      </c>
      <c r="F2224">
        <v>2006</v>
      </c>
      <c r="G2224">
        <f t="shared" si="35"/>
        <v>1726</v>
      </c>
    </row>
    <row r="2225" spans="1:7" x14ac:dyDescent="0.25">
      <c r="A2225" t="s">
        <v>6</v>
      </c>
      <c r="B2225" t="s">
        <v>7448</v>
      </c>
      <c r="C2225" t="s">
        <v>7449</v>
      </c>
      <c r="D2225" t="s">
        <v>435</v>
      </c>
      <c r="E2225" t="s">
        <v>7450</v>
      </c>
      <c r="F2225">
        <v>2006</v>
      </c>
      <c r="G2225">
        <f t="shared" si="35"/>
        <v>1648</v>
      </c>
    </row>
    <row r="2226" spans="1:7" x14ac:dyDescent="0.25">
      <c r="A2226" t="s">
        <v>6</v>
      </c>
      <c r="B2226" t="s">
        <v>7451</v>
      </c>
      <c r="C2226" t="s">
        <v>7452</v>
      </c>
      <c r="D2226" t="s">
        <v>1776</v>
      </c>
      <c r="E2226" t="s">
        <v>7453</v>
      </c>
      <c r="F2226">
        <v>2006</v>
      </c>
      <c r="G2226">
        <f t="shared" si="35"/>
        <v>1518</v>
      </c>
    </row>
    <row r="2227" spans="1:7" x14ac:dyDescent="0.25">
      <c r="A2227" t="s">
        <v>6</v>
      </c>
      <c r="B2227" t="s">
        <v>7454</v>
      </c>
      <c r="C2227" t="s">
        <v>7455</v>
      </c>
      <c r="D2227" t="s">
        <v>7456</v>
      </c>
      <c r="E2227" t="s">
        <v>7457</v>
      </c>
      <c r="F2227">
        <v>2006</v>
      </c>
      <c r="G2227">
        <f t="shared" si="35"/>
        <v>1365</v>
      </c>
    </row>
    <row r="2228" spans="1:7" x14ac:dyDescent="0.25">
      <c r="A2228" t="s">
        <v>6</v>
      </c>
      <c r="B2228" t="s">
        <v>7458</v>
      </c>
      <c r="C2228" t="s">
        <v>7459</v>
      </c>
      <c r="D2228" t="s">
        <v>2006</v>
      </c>
      <c r="E2228" t="s">
        <v>7460</v>
      </c>
      <c r="F2228">
        <v>2006</v>
      </c>
      <c r="G2228">
        <f t="shared" si="35"/>
        <v>1982</v>
      </c>
    </row>
    <row r="2229" spans="1:7" x14ac:dyDescent="0.25">
      <c r="A2229" t="s">
        <v>6</v>
      </c>
      <c r="B2229" t="s">
        <v>7461</v>
      </c>
      <c r="C2229" t="s">
        <v>7462</v>
      </c>
      <c r="D2229" t="s">
        <v>3464</v>
      </c>
      <c r="E2229" t="s">
        <v>7463</v>
      </c>
      <c r="F2229">
        <v>2006</v>
      </c>
      <c r="G2229">
        <f t="shared" si="35"/>
        <v>655</v>
      </c>
    </row>
    <row r="2230" spans="1:7" x14ac:dyDescent="0.25">
      <c r="A2230" t="s">
        <v>6</v>
      </c>
      <c r="B2230" t="s">
        <v>7464</v>
      </c>
      <c r="C2230" t="s">
        <v>7465</v>
      </c>
      <c r="D2230" t="s">
        <v>96</v>
      </c>
      <c r="E2230" t="s">
        <v>7466</v>
      </c>
      <c r="F2230">
        <v>2006</v>
      </c>
      <c r="G2230">
        <f t="shared" si="35"/>
        <v>1582</v>
      </c>
    </row>
    <row r="2231" spans="1:7" x14ac:dyDescent="0.25">
      <c r="A2231" t="s">
        <v>6</v>
      </c>
      <c r="B2231" t="s">
        <v>7467</v>
      </c>
      <c r="C2231" t="s">
        <v>7468</v>
      </c>
      <c r="D2231" t="s">
        <v>100</v>
      </c>
      <c r="E2231" t="s">
        <v>7469</v>
      </c>
      <c r="F2231">
        <v>2006</v>
      </c>
      <c r="G2231">
        <f t="shared" si="35"/>
        <v>2148</v>
      </c>
    </row>
    <row r="2232" spans="1:7" x14ac:dyDescent="0.25">
      <c r="A2232" t="s">
        <v>6</v>
      </c>
      <c r="B2232" t="s">
        <v>7470</v>
      </c>
      <c r="C2232" t="s">
        <v>7471</v>
      </c>
      <c r="D2232" t="s">
        <v>6197</v>
      </c>
      <c r="E2232" t="s">
        <v>7472</v>
      </c>
      <c r="F2232">
        <v>2006</v>
      </c>
      <c r="G2232">
        <f t="shared" si="35"/>
        <v>863</v>
      </c>
    </row>
    <row r="2233" spans="1:7" x14ac:dyDescent="0.25">
      <c r="A2233" t="s">
        <v>6</v>
      </c>
      <c r="B2233" t="s">
        <v>7473</v>
      </c>
      <c r="C2233" t="s">
        <v>7474</v>
      </c>
      <c r="D2233" t="s">
        <v>6935</v>
      </c>
      <c r="E2233" t="s">
        <v>7475</v>
      </c>
      <c r="F2233">
        <v>2006</v>
      </c>
      <c r="G2233">
        <f t="shared" si="35"/>
        <v>1776</v>
      </c>
    </row>
    <row r="2234" spans="1:7" x14ac:dyDescent="0.25">
      <c r="A2234" t="s">
        <v>6</v>
      </c>
      <c r="B2234" t="s">
        <v>7476</v>
      </c>
      <c r="C2234" t="s">
        <v>7477</v>
      </c>
      <c r="D2234" t="s">
        <v>812</v>
      </c>
      <c r="E2234" t="s">
        <v>7478</v>
      </c>
      <c r="F2234">
        <v>2006</v>
      </c>
      <c r="G2234">
        <f t="shared" si="35"/>
        <v>1885</v>
      </c>
    </row>
    <row r="2235" spans="1:7" x14ac:dyDescent="0.25">
      <c r="A2235" t="s">
        <v>6</v>
      </c>
      <c r="B2235" t="s">
        <v>7479</v>
      </c>
      <c r="C2235" t="s">
        <v>7480</v>
      </c>
      <c r="D2235" t="s">
        <v>2290</v>
      </c>
      <c r="E2235" t="s">
        <v>7481</v>
      </c>
      <c r="F2235">
        <v>2006</v>
      </c>
      <c r="G2235">
        <f t="shared" si="35"/>
        <v>1216</v>
      </c>
    </row>
    <row r="2236" spans="1:7" x14ac:dyDescent="0.25">
      <c r="A2236" t="s">
        <v>6</v>
      </c>
      <c r="B2236" t="s">
        <v>7482</v>
      </c>
      <c r="C2236" t="s">
        <v>7483</v>
      </c>
      <c r="D2236" t="s">
        <v>7484</v>
      </c>
      <c r="E2236" t="s">
        <v>7485</v>
      </c>
      <c r="F2236">
        <v>2006</v>
      </c>
      <c r="G2236">
        <f t="shared" si="35"/>
        <v>940</v>
      </c>
    </row>
    <row r="2237" spans="1:7" x14ac:dyDescent="0.25">
      <c r="A2237" t="s">
        <v>6</v>
      </c>
      <c r="B2237" t="s">
        <v>7486</v>
      </c>
      <c r="C2237" t="s">
        <v>7487</v>
      </c>
      <c r="D2237" t="s">
        <v>2286</v>
      </c>
      <c r="E2237" t="s">
        <v>7488</v>
      </c>
      <c r="F2237">
        <v>2006</v>
      </c>
      <c r="G2237">
        <f t="shared" si="35"/>
        <v>1574</v>
      </c>
    </row>
    <row r="2238" spans="1:7" x14ac:dyDescent="0.25">
      <c r="A2238" t="s">
        <v>6</v>
      </c>
      <c r="B2238" t="s">
        <v>7489</v>
      </c>
      <c r="C2238" t="s">
        <v>7490</v>
      </c>
      <c r="D2238" t="s">
        <v>6874</v>
      </c>
      <c r="E2238" t="s">
        <v>7491</v>
      </c>
      <c r="F2238">
        <v>2006</v>
      </c>
      <c r="G2238">
        <f t="shared" si="35"/>
        <v>1870</v>
      </c>
    </row>
    <row r="2239" spans="1:7" x14ac:dyDescent="0.25">
      <c r="A2239" t="s">
        <v>6</v>
      </c>
      <c r="B2239" t="s">
        <v>7492</v>
      </c>
      <c r="C2239" t="s">
        <v>7493</v>
      </c>
      <c r="D2239" t="s">
        <v>7494</v>
      </c>
      <c r="E2239" t="s">
        <v>7495</v>
      </c>
      <c r="F2239">
        <v>2006</v>
      </c>
      <c r="G2239">
        <f t="shared" si="35"/>
        <v>1687</v>
      </c>
    </row>
    <row r="2240" spans="1:7" x14ac:dyDescent="0.25">
      <c r="A2240" t="s">
        <v>6</v>
      </c>
      <c r="B2240" t="s">
        <v>7496</v>
      </c>
      <c r="C2240" t="s">
        <v>7497</v>
      </c>
      <c r="D2240" t="s">
        <v>3594</v>
      </c>
      <c r="E2240" t="s">
        <v>7498</v>
      </c>
      <c r="F2240">
        <v>2006</v>
      </c>
      <c r="G2240">
        <f t="shared" si="35"/>
        <v>1359</v>
      </c>
    </row>
    <row r="2241" spans="1:7" x14ac:dyDescent="0.25">
      <c r="A2241" t="s">
        <v>6</v>
      </c>
      <c r="B2241" t="s">
        <v>7499</v>
      </c>
      <c r="C2241" t="s">
        <v>7500</v>
      </c>
      <c r="D2241" t="s">
        <v>5610</v>
      </c>
      <c r="E2241" t="s">
        <v>7501</v>
      </c>
      <c r="F2241">
        <v>2006</v>
      </c>
      <c r="G2241">
        <f t="shared" si="35"/>
        <v>1156</v>
      </c>
    </row>
    <row r="2242" spans="1:7" x14ac:dyDescent="0.25">
      <c r="A2242" t="s">
        <v>6</v>
      </c>
      <c r="B2242" t="s">
        <v>7502</v>
      </c>
      <c r="C2242" t="s">
        <v>7503</v>
      </c>
      <c r="D2242" t="s">
        <v>7504</v>
      </c>
      <c r="E2242" t="s">
        <v>7505</v>
      </c>
      <c r="F2242">
        <v>2006</v>
      </c>
      <c r="G2242">
        <f t="shared" si="35"/>
        <v>1244</v>
      </c>
    </row>
    <row r="2243" spans="1:7" x14ac:dyDescent="0.25">
      <c r="A2243" t="s">
        <v>6</v>
      </c>
      <c r="B2243" t="s">
        <v>7506</v>
      </c>
      <c r="C2243" t="s">
        <v>7507</v>
      </c>
      <c r="D2243" t="s">
        <v>470</v>
      </c>
      <c r="E2243" t="s">
        <v>7508</v>
      </c>
      <c r="F2243">
        <v>2006</v>
      </c>
      <c r="G2243">
        <f t="shared" si="35"/>
        <v>1959</v>
      </c>
    </row>
    <row r="2244" spans="1:7" x14ac:dyDescent="0.25">
      <c r="A2244" t="s">
        <v>6</v>
      </c>
      <c r="B2244" t="s">
        <v>7509</v>
      </c>
      <c r="C2244" t="s">
        <v>7510</v>
      </c>
      <c r="D2244" t="s">
        <v>486</v>
      </c>
      <c r="E2244" t="s">
        <v>7511</v>
      </c>
      <c r="F2244">
        <v>2006</v>
      </c>
      <c r="G2244">
        <f t="shared" si="35"/>
        <v>1495</v>
      </c>
    </row>
    <row r="2245" spans="1:7" x14ac:dyDescent="0.25">
      <c r="A2245" t="s">
        <v>6</v>
      </c>
      <c r="B2245" t="s">
        <v>7512</v>
      </c>
      <c r="C2245" t="s">
        <v>7513</v>
      </c>
      <c r="D2245" t="s">
        <v>486</v>
      </c>
      <c r="E2245" t="s">
        <v>7514</v>
      </c>
      <c r="F2245">
        <v>2006</v>
      </c>
      <c r="G2245">
        <f t="shared" si="35"/>
        <v>1577</v>
      </c>
    </row>
    <row r="2246" spans="1:7" x14ac:dyDescent="0.25">
      <c r="A2246" t="s">
        <v>6</v>
      </c>
      <c r="B2246" t="s">
        <v>7515</v>
      </c>
      <c r="C2246" t="s">
        <v>7516</v>
      </c>
      <c r="D2246" t="s">
        <v>7517</v>
      </c>
      <c r="E2246" t="s">
        <v>7518</v>
      </c>
      <c r="F2246">
        <v>2006</v>
      </c>
      <c r="G2246">
        <f t="shared" si="35"/>
        <v>1022</v>
      </c>
    </row>
    <row r="2247" spans="1:7" x14ac:dyDescent="0.25">
      <c r="A2247" t="s">
        <v>6</v>
      </c>
      <c r="B2247" t="s">
        <v>7519</v>
      </c>
      <c r="C2247" t="s">
        <v>7520</v>
      </c>
      <c r="D2247" t="s">
        <v>933</v>
      </c>
      <c r="E2247" t="s">
        <v>7521</v>
      </c>
      <c r="F2247">
        <v>2006</v>
      </c>
      <c r="G2247">
        <f t="shared" si="35"/>
        <v>1495</v>
      </c>
    </row>
    <row r="2248" spans="1:7" x14ac:dyDescent="0.25">
      <c r="A2248" t="s">
        <v>6</v>
      </c>
      <c r="B2248" t="s">
        <v>7522</v>
      </c>
      <c r="C2248" t="s">
        <v>7523</v>
      </c>
      <c r="D2248" t="s">
        <v>96</v>
      </c>
      <c r="E2248" t="s">
        <v>7524</v>
      </c>
      <c r="F2248">
        <v>2006</v>
      </c>
      <c r="G2248">
        <f t="shared" si="35"/>
        <v>1817</v>
      </c>
    </row>
    <row r="2249" spans="1:7" x14ac:dyDescent="0.25">
      <c r="A2249" t="s">
        <v>6</v>
      </c>
      <c r="B2249" t="s">
        <v>7525</v>
      </c>
      <c r="C2249" t="s">
        <v>7526</v>
      </c>
      <c r="D2249" t="s">
        <v>4532</v>
      </c>
      <c r="E2249" t="s">
        <v>7527</v>
      </c>
      <c r="F2249">
        <v>2006</v>
      </c>
      <c r="G2249">
        <f t="shared" si="35"/>
        <v>1624</v>
      </c>
    </row>
    <row r="2250" spans="1:7" x14ac:dyDescent="0.25">
      <c r="A2250" t="s">
        <v>6</v>
      </c>
      <c r="B2250" t="s">
        <v>7528</v>
      </c>
      <c r="C2250" t="s">
        <v>7529</v>
      </c>
      <c r="D2250" t="s">
        <v>7530</v>
      </c>
      <c r="E2250" t="s">
        <v>7531</v>
      </c>
      <c r="F2250">
        <v>2006</v>
      </c>
      <c r="G2250">
        <f t="shared" si="35"/>
        <v>1189</v>
      </c>
    </row>
    <row r="2251" spans="1:7" x14ac:dyDescent="0.25">
      <c r="A2251" t="s">
        <v>6</v>
      </c>
      <c r="B2251" t="s">
        <v>7532</v>
      </c>
      <c r="C2251" t="s">
        <v>7533</v>
      </c>
      <c r="D2251" t="s">
        <v>3924</v>
      </c>
      <c r="E2251" t="s">
        <v>7534</v>
      </c>
      <c r="F2251">
        <v>2006</v>
      </c>
      <c r="G2251">
        <f t="shared" si="35"/>
        <v>757</v>
      </c>
    </row>
    <row r="2252" spans="1:7" x14ac:dyDescent="0.25">
      <c r="A2252" t="s">
        <v>6</v>
      </c>
      <c r="B2252" t="s">
        <v>7535</v>
      </c>
      <c r="C2252" t="s">
        <v>7536</v>
      </c>
      <c r="D2252" t="s">
        <v>7537</v>
      </c>
      <c r="E2252" t="s">
        <v>7538</v>
      </c>
      <c r="F2252">
        <v>2006</v>
      </c>
      <c r="G2252">
        <f t="shared" si="35"/>
        <v>602</v>
      </c>
    </row>
    <row r="2253" spans="1:7" x14ac:dyDescent="0.25">
      <c r="A2253" t="s">
        <v>6</v>
      </c>
      <c r="B2253" t="s">
        <v>7539</v>
      </c>
      <c r="C2253" t="s">
        <v>7540</v>
      </c>
      <c r="D2253" t="s">
        <v>376</v>
      </c>
      <c r="E2253" t="s">
        <v>7541</v>
      </c>
      <c r="F2253">
        <v>2006</v>
      </c>
      <c r="G2253">
        <f t="shared" si="35"/>
        <v>1184</v>
      </c>
    </row>
    <row r="2254" spans="1:7" x14ac:dyDescent="0.25">
      <c r="A2254" t="s">
        <v>6</v>
      </c>
      <c r="B2254" t="s">
        <v>7542</v>
      </c>
      <c r="C2254" t="s">
        <v>7543</v>
      </c>
      <c r="D2254" t="s">
        <v>7544</v>
      </c>
      <c r="E2254" t="s">
        <v>7545</v>
      </c>
      <c r="F2254">
        <v>2006</v>
      </c>
      <c r="G2254">
        <f t="shared" si="35"/>
        <v>960</v>
      </c>
    </row>
    <row r="2255" spans="1:7" x14ac:dyDescent="0.25">
      <c r="A2255" t="s">
        <v>6</v>
      </c>
      <c r="B2255" t="s">
        <v>7546</v>
      </c>
      <c r="C2255" t="s">
        <v>7547</v>
      </c>
      <c r="D2255" t="s">
        <v>96</v>
      </c>
      <c r="E2255" t="s">
        <v>7548</v>
      </c>
      <c r="F2255">
        <v>2006</v>
      </c>
      <c r="G2255">
        <f t="shared" si="35"/>
        <v>2285</v>
      </c>
    </row>
    <row r="2256" spans="1:7" x14ac:dyDescent="0.25">
      <c r="A2256" t="s">
        <v>6</v>
      </c>
      <c r="B2256" t="s">
        <v>7549</v>
      </c>
      <c r="C2256" t="s">
        <v>7550</v>
      </c>
      <c r="D2256" t="s">
        <v>96</v>
      </c>
      <c r="E2256" t="s">
        <v>7551</v>
      </c>
      <c r="F2256">
        <v>2006</v>
      </c>
      <c r="G2256">
        <f t="shared" si="35"/>
        <v>1785</v>
      </c>
    </row>
    <row r="2257" spans="1:7" x14ac:dyDescent="0.25">
      <c r="A2257" t="s">
        <v>6</v>
      </c>
      <c r="B2257" t="s">
        <v>7552</v>
      </c>
      <c r="C2257" t="s">
        <v>7553</v>
      </c>
      <c r="D2257" t="s">
        <v>7554</v>
      </c>
      <c r="E2257" t="s">
        <v>7555</v>
      </c>
      <c r="F2257">
        <v>2006</v>
      </c>
      <c r="G2257">
        <f t="shared" si="35"/>
        <v>1593</v>
      </c>
    </row>
    <row r="2258" spans="1:7" x14ac:dyDescent="0.25">
      <c r="A2258" t="s">
        <v>6</v>
      </c>
      <c r="B2258" t="s">
        <v>7556</v>
      </c>
      <c r="C2258" t="s">
        <v>7557</v>
      </c>
      <c r="D2258" t="s">
        <v>3323</v>
      </c>
      <c r="E2258" t="s">
        <v>7558</v>
      </c>
      <c r="F2258">
        <v>2006</v>
      </c>
      <c r="G2258">
        <f t="shared" si="35"/>
        <v>1187</v>
      </c>
    </row>
    <row r="2259" spans="1:7" x14ac:dyDescent="0.25">
      <c r="A2259" t="s">
        <v>6</v>
      </c>
      <c r="B2259" t="s">
        <v>7559</v>
      </c>
      <c r="C2259" t="s">
        <v>7560</v>
      </c>
      <c r="D2259" t="s">
        <v>7561</v>
      </c>
      <c r="E2259" t="s">
        <v>7562</v>
      </c>
      <c r="F2259">
        <v>2006</v>
      </c>
      <c r="G2259">
        <f t="shared" si="35"/>
        <v>1824</v>
      </c>
    </row>
    <row r="2260" spans="1:7" x14ac:dyDescent="0.25">
      <c r="A2260" t="s">
        <v>6</v>
      </c>
      <c r="B2260" t="s">
        <v>7563</v>
      </c>
      <c r="C2260" t="s">
        <v>7564</v>
      </c>
      <c r="D2260" t="s">
        <v>2290</v>
      </c>
      <c r="E2260" t="s">
        <v>7565</v>
      </c>
      <c r="F2260">
        <v>2006</v>
      </c>
      <c r="G2260">
        <f t="shared" si="35"/>
        <v>1069</v>
      </c>
    </row>
    <row r="2261" spans="1:7" x14ac:dyDescent="0.25">
      <c r="A2261" t="s">
        <v>6</v>
      </c>
      <c r="B2261" t="s">
        <v>7566</v>
      </c>
      <c r="C2261" t="s">
        <v>7567</v>
      </c>
      <c r="D2261" t="s">
        <v>7568</v>
      </c>
      <c r="E2261" t="s">
        <v>7569</v>
      </c>
      <c r="F2261">
        <v>2006</v>
      </c>
      <c r="G2261">
        <f t="shared" si="35"/>
        <v>674</v>
      </c>
    </row>
    <row r="2262" spans="1:7" x14ac:dyDescent="0.25">
      <c r="A2262" t="s">
        <v>6</v>
      </c>
      <c r="B2262" t="s">
        <v>7570</v>
      </c>
      <c r="C2262" t="s">
        <v>7571</v>
      </c>
      <c r="D2262" t="s">
        <v>3160</v>
      </c>
      <c r="E2262" t="s">
        <v>7572</v>
      </c>
      <c r="F2262">
        <v>2006</v>
      </c>
      <c r="G2262">
        <f t="shared" si="35"/>
        <v>1324</v>
      </c>
    </row>
    <row r="2263" spans="1:7" x14ac:dyDescent="0.25">
      <c r="A2263" t="s">
        <v>6</v>
      </c>
      <c r="B2263" t="s">
        <v>7573</v>
      </c>
      <c r="C2263" t="s">
        <v>7574</v>
      </c>
      <c r="D2263" t="s">
        <v>7575</v>
      </c>
      <c r="E2263" t="s">
        <v>7576</v>
      </c>
      <c r="F2263">
        <v>2006</v>
      </c>
      <c r="G2263">
        <f t="shared" si="35"/>
        <v>3041</v>
      </c>
    </row>
    <row r="2264" spans="1:7" x14ac:dyDescent="0.25">
      <c r="A2264" t="s">
        <v>6</v>
      </c>
      <c r="B2264" t="s">
        <v>7577</v>
      </c>
      <c r="C2264" t="s">
        <v>7578</v>
      </c>
      <c r="D2264" t="s">
        <v>6935</v>
      </c>
      <c r="E2264" t="s">
        <v>7579</v>
      </c>
      <c r="F2264">
        <v>2006</v>
      </c>
      <c r="G2264">
        <f t="shared" si="35"/>
        <v>2399</v>
      </c>
    </row>
    <row r="2265" spans="1:7" x14ac:dyDescent="0.25">
      <c r="A2265" t="s">
        <v>6</v>
      </c>
      <c r="B2265" t="s">
        <v>7580</v>
      </c>
      <c r="C2265" t="s">
        <v>7581</v>
      </c>
      <c r="D2265" t="s">
        <v>7582</v>
      </c>
      <c r="E2265" t="s">
        <v>7583</v>
      </c>
      <c r="F2265">
        <v>2006</v>
      </c>
      <c r="G2265">
        <f t="shared" si="35"/>
        <v>1681</v>
      </c>
    </row>
    <row r="2266" spans="1:7" x14ac:dyDescent="0.25">
      <c r="A2266" t="s">
        <v>6</v>
      </c>
      <c r="B2266" t="s">
        <v>7584</v>
      </c>
      <c r="C2266" t="s">
        <v>7585</v>
      </c>
      <c r="D2266" t="s">
        <v>7586</v>
      </c>
      <c r="E2266" t="s">
        <v>7587</v>
      </c>
      <c r="F2266">
        <v>2006</v>
      </c>
      <c r="G2266">
        <f t="shared" si="35"/>
        <v>1551</v>
      </c>
    </row>
    <row r="2267" spans="1:7" x14ac:dyDescent="0.25">
      <c r="A2267" t="s">
        <v>6</v>
      </c>
      <c r="B2267" t="s">
        <v>7588</v>
      </c>
      <c r="C2267" t="s">
        <v>7589</v>
      </c>
      <c r="D2267" t="s">
        <v>5894</v>
      </c>
      <c r="E2267" t="s">
        <v>7590</v>
      </c>
      <c r="F2267">
        <v>2006</v>
      </c>
      <c r="G2267">
        <f t="shared" si="35"/>
        <v>1457</v>
      </c>
    </row>
    <row r="2268" spans="1:7" x14ac:dyDescent="0.25">
      <c r="A2268" t="s">
        <v>6</v>
      </c>
      <c r="B2268" t="s">
        <v>7591</v>
      </c>
      <c r="C2268" t="s">
        <v>7592</v>
      </c>
      <c r="D2268" t="s">
        <v>96</v>
      </c>
      <c r="E2268" t="s">
        <v>7593</v>
      </c>
      <c r="F2268">
        <v>2006</v>
      </c>
      <c r="G2268">
        <f t="shared" si="35"/>
        <v>2118</v>
      </c>
    </row>
    <row r="2269" spans="1:7" x14ac:dyDescent="0.25">
      <c r="A2269" t="s">
        <v>6</v>
      </c>
      <c r="B2269" t="s">
        <v>7594</v>
      </c>
      <c r="C2269" t="s">
        <v>7595</v>
      </c>
      <c r="D2269" t="s">
        <v>96</v>
      </c>
      <c r="E2269" t="s">
        <v>7596</v>
      </c>
      <c r="F2269">
        <v>2006</v>
      </c>
      <c r="G2269">
        <f t="shared" si="35"/>
        <v>1613</v>
      </c>
    </row>
    <row r="2270" spans="1:7" x14ac:dyDescent="0.25">
      <c r="A2270" t="s">
        <v>6</v>
      </c>
      <c r="B2270" t="s">
        <v>7597</v>
      </c>
      <c r="C2270" t="s">
        <v>7598</v>
      </c>
      <c r="D2270" t="s">
        <v>626</v>
      </c>
      <c r="E2270" t="s">
        <v>7599</v>
      </c>
      <c r="F2270">
        <v>2006</v>
      </c>
      <c r="G2270">
        <f t="shared" si="35"/>
        <v>621</v>
      </c>
    </row>
    <row r="2271" spans="1:7" x14ac:dyDescent="0.25">
      <c r="A2271" t="s">
        <v>6</v>
      </c>
      <c r="B2271" t="s">
        <v>7600</v>
      </c>
      <c r="C2271" t="s">
        <v>7601</v>
      </c>
      <c r="D2271" t="s">
        <v>626</v>
      </c>
      <c r="E2271" t="s">
        <v>7602</v>
      </c>
      <c r="F2271">
        <v>2006</v>
      </c>
      <c r="G2271">
        <f t="shared" si="35"/>
        <v>651</v>
      </c>
    </row>
    <row r="2272" spans="1:7" x14ac:dyDescent="0.25">
      <c r="A2272" t="s">
        <v>6</v>
      </c>
      <c r="B2272" t="s">
        <v>7155</v>
      </c>
      <c r="C2272" t="s">
        <v>7603</v>
      </c>
      <c r="D2272" t="s">
        <v>4719</v>
      </c>
      <c r="E2272" t="s">
        <v>7604</v>
      </c>
      <c r="F2272">
        <v>2006</v>
      </c>
      <c r="G2272">
        <f t="shared" si="35"/>
        <v>1691</v>
      </c>
    </row>
    <row r="2273" spans="1:7" x14ac:dyDescent="0.25">
      <c r="A2273" t="s">
        <v>6</v>
      </c>
      <c r="B2273" t="s">
        <v>7605</v>
      </c>
      <c r="C2273" t="s">
        <v>7606</v>
      </c>
      <c r="D2273" t="s">
        <v>834</v>
      </c>
      <c r="E2273" t="s">
        <v>7607</v>
      </c>
      <c r="F2273">
        <v>2006</v>
      </c>
      <c r="G2273">
        <f t="shared" si="35"/>
        <v>1760</v>
      </c>
    </row>
    <row r="2274" spans="1:7" x14ac:dyDescent="0.25">
      <c r="A2274" t="s">
        <v>6</v>
      </c>
      <c r="B2274" t="s">
        <v>7608</v>
      </c>
      <c r="C2274" t="s">
        <v>7609</v>
      </c>
      <c r="D2274" t="s">
        <v>3323</v>
      </c>
      <c r="E2274" t="s">
        <v>7610</v>
      </c>
      <c r="F2274">
        <v>2006</v>
      </c>
      <c r="G2274">
        <f t="shared" si="35"/>
        <v>1467</v>
      </c>
    </row>
    <row r="2275" spans="1:7" x14ac:dyDescent="0.25">
      <c r="A2275" t="s">
        <v>6</v>
      </c>
      <c r="B2275" t="s">
        <v>7611</v>
      </c>
      <c r="C2275" t="s">
        <v>7612</v>
      </c>
      <c r="D2275" t="s">
        <v>3323</v>
      </c>
      <c r="E2275" t="s">
        <v>7613</v>
      </c>
      <c r="F2275">
        <v>2006</v>
      </c>
      <c r="G2275">
        <f t="shared" si="35"/>
        <v>1734</v>
      </c>
    </row>
    <row r="2276" spans="1:7" x14ac:dyDescent="0.25">
      <c r="A2276" t="s">
        <v>6</v>
      </c>
      <c r="B2276" t="s">
        <v>7614</v>
      </c>
      <c r="C2276" t="s">
        <v>7615</v>
      </c>
      <c r="D2276" t="s">
        <v>757</v>
      </c>
      <c r="E2276" t="s">
        <v>7616</v>
      </c>
      <c r="F2276">
        <v>2006</v>
      </c>
      <c r="G2276">
        <f t="shared" si="35"/>
        <v>1666</v>
      </c>
    </row>
    <row r="2277" spans="1:7" x14ac:dyDescent="0.25">
      <c r="A2277" t="s">
        <v>6</v>
      </c>
      <c r="B2277" t="s">
        <v>7617</v>
      </c>
      <c r="C2277" t="s">
        <v>7618</v>
      </c>
      <c r="D2277" t="s">
        <v>435</v>
      </c>
      <c r="E2277" t="s">
        <v>7619</v>
      </c>
      <c r="F2277">
        <v>2006</v>
      </c>
      <c r="G2277">
        <f t="shared" si="35"/>
        <v>2360</v>
      </c>
    </row>
    <row r="2278" spans="1:7" x14ac:dyDescent="0.25">
      <c r="A2278" t="s">
        <v>6</v>
      </c>
      <c r="B2278" t="s">
        <v>7620</v>
      </c>
      <c r="C2278" t="s">
        <v>7621</v>
      </c>
      <c r="D2278" t="s">
        <v>435</v>
      </c>
      <c r="E2278" t="s">
        <v>7622</v>
      </c>
      <c r="F2278">
        <v>2006</v>
      </c>
      <c r="G2278">
        <f t="shared" si="35"/>
        <v>1006</v>
      </c>
    </row>
    <row r="2279" spans="1:7" x14ac:dyDescent="0.25">
      <c r="A2279" t="s">
        <v>6</v>
      </c>
      <c r="B2279" t="s">
        <v>7623</v>
      </c>
      <c r="C2279" t="s">
        <v>7624</v>
      </c>
      <c r="D2279" t="s">
        <v>257</v>
      </c>
      <c r="E2279" t="s">
        <v>7625</v>
      </c>
      <c r="F2279">
        <v>2006</v>
      </c>
      <c r="G2279">
        <f t="shared" si="35"/>
        <v>715</v>
      </c>
    </row>
    <row r="2280" spans="1:7" x14ac:dyDescent="0.25">
      <c r="A2280" t="s">
        <v>6</v>
      </c>
      <c r="B2280" t="s">
        <v>7626</v>
      </c>
      <c r="C2280" t="s">
        <v>7627</v>
      </c>
      <c r="D2280" t="s">
        <v>257</v>
      </c>
      <c r="E2280" t="s">
        <v>7628</v>
      </c>
      <c r="F2280">
        <v>2006</v>
      </c>
      <c r="G2280">
        <f t="shared" si="35"/>
        <v>1423</v>
      </c>
    </row>
    <row r="2281" spans="1:7" x14ac:dyDescent="0.25">
      <c r="A2281" t="s">
        <v>6</v>
      </c>
      <c r="B2281" t="s">
        <v>4838</v>
      </c>
      <c r="C2281" t="s">
        <v>7629</v>
      </c>
      <c r="D2281" t="s">
        <v>257</v>
      </c>
      <c r="E2281" t="s">
        <v>7630</v>
      </c>
      <c r="F2281">
        <v>2006</v>
      </c>
      <c r="G2281">
        <f t="shared" si="35"/>
        <v>730</v>
      </c>
    </row>
    <row r="2282" spans="1:7" x14ac:dyDescent="0.25">
      <c r="A2282" t="s">
        <v>6</v>
      </c>
      <c r="B2282" t="s">
        <v>7631</v>
      </c>
      <c r="C2282" t="s">
        <v>7632</v>
      </c>
      <c r="D2282" t="s">
        <v>4963</v>
      </c>
      <c r="E2282" t="s">
        <v>7633</v>
      </c>
      <c r="F2282">
        <v>2006</v>
      </c>
      <c r="G2282">
        <f t="shared" ref="G2282:G2343" si="36">LEN(E2282)</f>
        <v>584</v>
      </c>
    </row>
    <row r="2283" spans="1:7" x14ac:dyDescent="0.25">
      <c r="A2283" t="s">
        <v>6</v>
      </c>
      <c r="B2283" t="s">
        <v>7634</v>
      </c>
      <c r="C2283" t="s">
        <v>7635</v>
      </c>
      <c r="D2283" t="s">
        <v>2948</v>
      </c>
      <c r="E2283" t="s">
        <v>7636</v>
      </c>
      <c r="F2283">
        <v>2006</v>
      </c>
      <c r="G2283">
        <f t="shared" si="36"/>
        <v>1307</v>
      </c>
    </row>
    <row r="2284" spans="1:7" x14ac:dyDescent="0.25">
      <c r="A2284" t="s">
        <v>6</v>
      </c>
      <c r="B2284" t="s">
        <v>7637</v>
      </c>
      <c r="C2284" t="s">
        <v>7638</v>
      </c>
      <c r="D2284" t="s">
        <v>7639</v>
      </c>
      <c r="E2284" t="s">
        <v>7640</v>
      </c>
      <c r="F2284">
        <v>2006</v>
      </c>
      <c r="G2284">
        <f t="shared" si="36"/>
        <v>788</v>
      </c>
    </row>
    <row r="2285" spans="1:7" x14ac:dyDescent="0.25">
      <c r="A2285" t="s">
        <v>6</v>
      </c>
      <c r="B2285" t="s">
        <v>7641</v>
      </c>
      <c r="C2285" t="s">
        <v>7642</v>
      </c>
      <c r="D2285" t="s">
        <v>1183</v>
      </c>
      <c r="E2285" t="s">
        <v>7643</v>
      </c>
      <c r="F2285">
        <v>2006</v>
      </c>
      <c r="G2285">
        <f t="shared" si="36"/>
        <v>1418</v>
      </c>
    </row>
    <row r="2286" spans="1:7" x14ac:dyDescent="0.25">
      <c r="A2286" t="s">
        <v>6</v>
      </c>
      <c r="B2286" t="s">
        <v>7644</v>
      </c>
      <c r="C2286" t="s">
        <v>7645</v>
      </c>
      <c r="D2286" t="s">
        <v>7078</v>
      </c>
      <c r="E2286" t="s">
        <v>7646</v>
      </c>
      <c r="F2286">
        <v>2006</v>
      </c>
      <c r="G2286">
        <f t="shared" si="36"/>
        <v>1179</v>
      </c>
    </row>
    <row r="2287" spans="1:7" x14ac:dyDescent="0.25">
      <c r="A2287" t="s">
        <v>6</v>
      </c>
      <c r="B2287" t="s">
        <v>7647</v>
      </c>
      <c r="C2287" t="s">
        <v>7648</v>
      </c>
      <c r="D2287" t="s">
        <v>2823</v>
      </c>
      <c r="E2287" t="s">
        <v>7649</v>
      </c>
      <c r="F2287">
        <v>2006</v>
      </c>
      <c r="G2287">
        <f t="shared" si="36"/>
        <v>1546</v>
      </c>
    </row>
    <row r="2288" spans="1:7" x14ac:dyDescent="0.25">
      <c r="A2288" t="s">
        <v>6</v>
      </c>
      <c r="B2288" t="s">
        <v>7650</v>
      </c>
      <c r="C2288" t="s">
        <v>7651</v>
      </c>
      <c r="D2288" t="s">
        <v>6585</v>
      </c>
      <c r="E2288" t="s">
        <v>7652</v>
      </c>
      <c r="F2288">
        <v>2006</v>
      </c>
      <c r="G2288">
        <f t="shared" si="36"/>
        <v>1093</v>
      </c>
    </row>
    <row r="2289" spans="1:7" x14ac:dyDescent="0.25">
      <c r="A2289" t="s">
        <v>6</v>
      </c>
      <c r="B2289" t="s">
        <v>7653</v>
      </c>
      <c r="C2289" t="s">
        <v>7654</v>
      </c>
      <c r="D2289" t="s">
        <v>7655</v>
      </c>
      <c r="E2289" t="s">
        <v>7656</v>
      </c>
      <c r="F2289">
        <v>2006</v>
      </c>
      <c r="G2289">
        <f t="shared" si="36"/>
        <v>1146</v>
      </c>
    </row>
    <row r="2290" spans="1:7" x14ac:dyDescent="0.25">
      <c r="A2290" t="s">
        <v>6</v>
      </c>
      <c r="B2290" t="s">
        <v>7657</v>
      </c>
      <c r="C2290" t="s">
        <v>7658</v>
      </c>
      <c r="D2290" t="s">
        <v>7659</v>
      </c>
      <c r="E2290" t="s">
        <v>7660</v>
      </c>
      <c r="F2290">
        <v>2006</v>
      </c>
      <c r="G2290">
        <f t="shared" si="36"/>
        <v>741</v>
      </c>
    </row>
    <row r="2291" spans="1:7" x14ac:dyDescent="0.25">
      <c r="A2291" t="s">
        <v>6</v>
      </c>
      <c r="B2291" t="s">
        <v>7661</v>
      </c>
      <c r="C2291" t="s">
        <v>7662</v>
      </c>
      <c r="D2291" t="s">
        <v>3633</v>
      </c>
      <c r="E2291" t="s">
        <v>7663</v>
      </c>
      <c r="F2291">
        <v>2006</v>
      </c>
      <c r="G2291">
        <f t="shared" si="36"/>
        <v>838</v>
      </c>
    </row>
    <row r="2292" spans="1:7" x14ac:dyDescent="0.25">
      <c r="A2292" t="s">
        <v>6</v>
      </c>
      <c r="B2292" t="s">
        <v>7664</v>
      </c>
      <c r="C2292" t="s">
        <v>7665</v>
      </c>
      <c r="D2292" t="s">
        <v>37</v>
      </c>
      <c r="E2292" t="s">
        <v>7666</v>
      </c>
      <c r="F2292">
        <v>2005</v>
      </c>
      <c r="G2292">
        <f t="shared" si="36"/>
        <v>2605</v>
      </c>
    </row>
    <row r="2293" spans="1:7" x14ac:dyDescent="0.25">
      <c r="A2293" t="s">
        <v>6</v>
      </c>
      <c r="B2293" t="s">
        <v>7667</v>
      </c>
      <c r="C2293" t="s">
        <v>7668</v>
      </c>
      <c r="D2293" t="s">
        <v>834</v>
      </c>
      <c r="E2293" t="s">
        <v>7669</v>
      </c>
      <c r="F2293">
        <v>2005</v>
      </c>
      <c r="G2293">
        <f t="shared" si="36"/>
        <v>1138</v>
      </c>
    </row>
    <row r="2294" spans="1:7" x14ac:dyDescent="0.25">
      <c r="A2294" t="s">
        <v>6</v>
      </c>
      <c r="B2294" t="s">
        <v>7670</v>
      </c>
      <c r="C2294" t="s">
        <v>7671</v>
      </c>
      <c r="D2294" t="s">
        <v>6935</v>
      </c>
      <c r="E2294" t="s">
        <v>7672</v>
      </c>
      <c r="F2294">
        <v>2005</v>
      </c>
      <c r="G2294">
        <f t="shared" si="36"/>
        <v>1828</v>
      </c>
    </row>
    <row r="2295" spans="1:7" x14ac:dyDescent="0.25">
      <c r="A2295" t="s">
        <v>6</v>
      </c>
      <c r="B2295" t="s">
        <v>7673</v>
      </c>
      <c r="C2295" t="s">
        <v>7674</v>
      </c>
      <c r="D2295" t="s">
        <v>7675</v>
      </c>
      <c r="E2295" t="s">
        <v>7676</v>
      </c>
      <c r="F2295">
        <v>2005</v>
      </c>
      <c r="G2295">
        <f t="shared" si="36"/>
        <v>897</v>
      </c>
    </row>
    <row r="2296" spans="1:7" x14ac:dyDescent="0.25">
      <c r="A2296" t="s">
        <v>6</v>
      </c>
      <c r="B2296" t="s">
        <v>7677</v>
      </c>
      <c r="C2296" t="s">
        <v>7678</v>
      </c>
      <c r="D2296" t="s">
        <v>7679</v>
      </c>
      <c r="E2296" t="s">
        <v>7680</v>
      </c>
      <c r="F2296">
        <v>2005</v>
      </c>
      <c r="G2296">
        <f t="shared" si="36"/>
        <v>1285</v>
      </c>
    </row>
    <row r="2297" spans="1:7" x14ac:dyDescent="0.25">
      <c r="A2297" t="s">
        <v>6</v>
      </c>
      <c r="B2297" t="s">
        <v>7681</v>
      </c>
      <c r="C2297" t="s">
        <v>7682</v>
      </c>
      <c r="D2297" t="s">
        <v>7683</v>
      </c>
      <c r="E2297" t="s">
        <v>7684</v>
      </c>
      <c r="F2297">
        <v>2005</v>
      </c>
      <c r="G2297">
        <f t="shared" si="36"/>
        <v>1843</v>
      </c>
    </row>
    <row r="2298" spans="1:7" x14ac:dyDescent="0.25">
      <c r="A2298" t="s">
        <v>6</v>
      </c>
      <c r="B2298" t="s">
        <v>7685</v>
      </c>
      <c r="C2298" t="s">
        <v>7686</v>
      </c>
      <c r="D2298" t="s">
        <v>6390</v>
      </c>
      <c r="E2298" t="s">
        <v>7687</v>
      </c>
      <c r="F2298">
        <v>2005</v>
      </c>
      <c r="G2298">
        <f t="shared" si="36"/>
        <v>1108</v>
      </c>
    </row>
    <row r="2299" spans="1:7" x14ac:dyDescent="0.25">
      <c r="A2299" t="s">
        <v>6</v>
      </c>
      <c r="B2299" t="s">
        <v>7563</v>
      </c>
      <c r="C2299" t="s">
        <v>7688</v>
      </c>
      <c r="D2299" t="s">
        <v>7659</v>
      </c>
      <c r="E2299" t="s">
        <v>7689</v>
      </c>
      <c r="F2299">
        <v>2005</v>
      </c>
      <c r="G2299">
        <f t="shared" si="36"/>
        <v>1606</v>
      </c>
    </row>
    <row r="2300" spans="1:7" x14ac:dyDescent="0.25">
      <c r="A2300" t="s">
        <v>6</v>
      </c>
      <c r="B2300" t="s">
        <v>7690</v>
      </c>
      <c r="C2300" t="s">
        <v>7691</v>
      </c>
      <c r="D2300" t="s">
        <v>4780</v>
      </c>
      <c r="E2300" t="s">
        <v>7692</v>
      </c>
      <c r="F2300">
        <v>2005</v>
      </c>
      <c r="G2300">
        <f t="shared" si="36"/>
        <v>990</v>
      </c>
    </row>
    <row r="2301" spans="1:7" x14ac:dyDescent="0.25">
      <c r="A2301" t="s">
        <v>6</v>
      </c>
      <c r="B2301" t="s">
        <v>7693</v>
      </c>
      <c r="C2301" t="s">
        <v>7694</v>
      </c>
      <c r="D2301" t="s">
        <v>580</v>
      </c>
      <c r="E2301" t="s">
        <v>7695</v>
      </c>
      <c r="F2301">
        <v>2005</v>
      </c>
      <c r="G2301">
        <f t="shared" si="36"/>
        <v>1663</v>
      </c>
    </row>
    <row r="2302" spans="1:7" x14ac:dyDescent="0.25">
      <c r="A2302" t="s">
        <v>6</v>
      </c>
      <c r="B2302" t="s">
        <v>7696</v>
      </c>
      <c r="C2302" t="s">
        <v>7697</v>
      </c>
      <c r="D2302" t="s">
        <v>2700</v>
      </c>
      <c r="E2302" t="s">
        <v>7698</v>
      </c>
      <c r="F2302">
        <v>2005</v>
      </c>
      <c r="G2302">
        <f t="shared" si="36"/>
        <v>827</v>
      </c>
    </row>
    <row r="2303" spans="1:7" x14ac:dyDescent="0.25">
      <c r="A2303" t="s">
        <v>6</v>
      </c>
      <c r="B2303" t="s">
        <v>7699</v>
      </c>
      <c r="C2303" t="s">
        <v>7700</v>
      </c>
      <c r="D2303" t="s">
        <v>535</v>
      </c>
      <c r="E2303" t="s">
        <v>7701</v>
      </c>
      <c r="F2303">
        <v>2005</v>
      </c>
      <c r="G2303">
        <f t="shared" si="36"/>
        <v>1263</v>
      </c>
    </row>
    <row r="2304" spans="1:7" x14ac:dyDescent="0.25">
      <c r="A2304" t="s">
        <v>6</v>
      </c>
      <c r="B2304" t="s">
        <v>7702</v>
      </c>
      <c r="C2304" t="s">
        <v>7703</v>
      </c>
      <c r="D2304" t="s">
        <v>937</v>
      </c>
      <c r="E2304" t="s">
        <v>7704</v>
      </c>
      <c r="F2304">
        <v>2005</v>
      </c>
      <c r="G2304">
        <f t="shared" si="36"/>
        <v>1780</v>
      </c>
    </row>
    <row r="2305" spans="1:7" x14ac:dyDescent="0.25">
      <c r="A2305" t="s">
        <v>6</v>
      </c>
      <c r="B2305" t="s">
        <v>7705</v>
      </c>
      <c r="C2305" t="s">
        <v>7706</v>
      </c>
      <c r="D2305" t="s">
        <v>296</v>
      </c>
      <c r="E2305" t="s">
        <v>7707</v>
      </c>
      <c r="F2305">
        <v>2005</v>
      </c>
      <c r="G2305">
        <f t="shared" si="36"/>
        <v>1352</v>
      </c>
    </row>
    <row r="2306" spans="1:7" x14ac:dyDescent="0.25">
      <c r="A2306" t="s">
        <v>6</v>
      </c>
      <c r="B2306" t="s">
        <v>7708</v>
      </c>
      <c r="C2306" t="s">
        <v>7709</v>
      </c>
      <c r="D2306" t="s">
        <v>6092</v>
      </c>
      <c r="E2306" t="s">
        <v>7710</v>
      </c>
      <c r="F2306">
        <v>2005</v>
      </c>
      <c r="G2306">
        <f t="shared" si="36"/>
        <v>1521</v>
      </c>
    </row>
    <row r="2307" spans="1:7" x14ac:dyDescent="0.25">
      <c r="A2307" t="s">
        <v>6</v>
      </c>
      <c r="B2307" t="s">
        <v>7711</v>
      </c>
      <c r="C2307" t="s">
        <v>7712</v>
      </c>
      <c r="D2307" t="s">
        <v>5363</v>
      </c>
      <c r="E2307" t="s">
        <v>7713</v>
      </c>
      <c r="F2307">
        <v>2005</v>
      </c>
      <c r="G2307">
        <f t="shared" si="36"/>
        <v>1514</v>
      </c>
    </row>
    <row r="2308" spans="1:7" x14ac:dyDescent="0.25">
      <c r="A2308" t="s">
        <v>6</v>
      </c>
      <c r="B2308" t="s">
        <v>7714</v>
      </c>
      <c r="C2308" t="s">
        <v>7715</v>
      </c>
      <c r="D2308" t="s">
        <v>834</v>
      </c>
      <c r="E2308" t="s">
        <v>7716</v>
      </c>
      <c r="F2308">
        <v>2005</v>
      </c>
      <c r="G2308">
        <f t="shared" si="36"/>
        <v>1550</v>
      </c>
    </row>
    <row r="2309" spans="1:7" x14ac:dyDescent="0.25">
      <c r="A2309" t="s">
        <v>6</v>
      </c>
      <c r="B2309" t="s">
        <v>7717</v>
      </c>
      <c r="C2309" t="s">
        <v>7718</v>
      </c>
      <c r="D2309" t="s">
        <v>319</v>
      </c>
      <c r="E2309" t="s">
        <v>7719</v>
      </c>
      <c r="F2309">
        <v>2005</v>
      </c>
      <c r="G2309">
        <f t="shared" si="36"/>
        <v>1399</v>
      </c>
    </row>
    <row r="2310" spans="1:7" x14ac:dyDescent="0.25">
      <c r="A2310" t="s">
        <v>6</v>
      </c>
      <c r="B2310" t="s">
        <v>7720</v>
      </c>
      <c r="C2310" t="s">
        <v>7721</v>
      </c>
      <c r="D2310" t="s">
        <v>4620</v>
      </c>
      <c r="E2310" t="s">
        <v>7722</v>
      </c>
      <c r="F2310">
        <v>2005</v>
      </c>
      <c r="G2310">
        <f t="shared" si="36"/>
        <v>798</v>
      </c>
    </row>
    <row r="2311" spans="1:7" x14ac:dyDescent="0.25">
      <c r="A2311" t="s">
        <v>6</v>
      </c>
      <c r="B2311" t="s">
        <v>7723</v>
      </c>
      <c r="C2311" t="s">
        <v>7724</v>
      </c>
      <c r="D2311" t="s">
        <v>4620</v>
      </c>
      <c r="E2311" t="s">
        <v>7725</v>
      </c>
      <c r="F2311">
        <v>2005</v>
      </c>
      <c r="G2311">
        <f t="shared" si="36"/>
        <v>996</v>
      </c>
    </row>
    <row r="2312" spans="1:7" x14ac:dyDescent="0.25">
      <c r="A2312" t="s">
        <v>6</v>
      </c>
      <c r="B2312" t="s">
        <v>7726</v>
      </c>
      <c r="C2312" t="s">
        <v>7727</v>
      </c>
      <c r="D2312" t="s">
        <v>4620</v>
      </c>
      <c r="E2312" t="s">
        <v>7728</v>
      </c>
      <c r="F2312">
        <v>2005</v>
      </c>
      <c r="G2312">
        <f t="shared" si="36"/>
        <v>1034</v>
      </c>
    </row>
    <row r="2313" spans="1:7" x14ac:dyDescent="0.25">
      <c r="A2313" t="s">
        <v>6</v>
      </c>
      <c r="B2313" t="s">
        <v>7729</v>
      </c>
      <c r="C2313" t="s">
        <v>7730</v>
      </c>
      <c r="D2313" t="s">
        <v>340</v>
      </c>
      <c r="E2313" t="s">
        <v>7731</v>
      </c>
      <c r="F2313">
        <v>2005</v>
      </c>
      <c r="G2313">
        <f t="shared" si="36"/>
        <v>647</v>
      </c>
    </row>
    <row r="2314" spans="1:7" x14ac:dyDescent="0.25">
      <c r="A2314" t="s">
        <v>6</v>
      </c>
      <c r="B2314" t="s">
        <v>7732</v>
      </c>
      <c r="C2314" t="s">
        <v>7733</v>
      </c>
      <c r="D2314" t="s">
        <v>7348</v>
      </c>
      <c r="E2314" t="s">
        <v>7734</v>
      </c>
      <c r="F2314">
        <v>2005</v>
      </c>
      <c r="G2314">
        <f t="shared" si="36"/>
        <v>1763</v>
      </c>
    </row>
    <row r="2315" spans="1:7" x14ac:dyDescent="0.25">
      <c r="A2315" t="s">
        <v>6</v>
      </c>
      <c r="B2315" t="s">
        <v>7735</v>
      </c>
      <c r="C2315" t="s">
        <v>7736</v>
      </c>
      <c r="D2315" t="s">
        <v>1203</v>
      </c>
      <c r="E2315" t="s">
        <v>7737</v>
      </c>
      <c r="F2315">
        <v>2005</v>
      </c>
      <c r="G2315">
        <f t="shared" si="36"/>
        <v>945</v>
      </c>
    </row>
    <row r="2316" spans="1:7" x14ac:dyDescent="0.25">
      <c r="A2316" t="s">
        <v>6</v>
      </c>
      <c r="B2316" t="s">
        <v>7738</v>
      </c>
      <c r="C2316" t="s">
        <v>7739</v>
      </c>
      <c r="D2316" t="s">
        <v>834</v>
      </c>
      <c r="E2316" t="s">
        <v>7740</v>
      </c>
      <c r="F2316">
        <v>2005</v>
      </c>
      <c r="G2316">
        <f t="shared" si="36"/>
        <v>1503</v>
      </c>
    </row>
    <row r="2317" spans="1:7" x14ac:dyDescent="0.25">
      <c r="A2317" t="s">
        <v>6</v>
      </c>
      <c r="B2317" t="s">
        <v>1181</v>
      </c>
      <c r="C2317" t="s">
        <v>7741</v>
      </c>
      <c r="D2317" t="s">
        <v>3036</v>
      </c>
      <c r="E2317" t="s">
        <v>7742</v>
      </c>
      <c r="F2317">
        <v>2005</v>
      </c>
      <c r="G2317">
        <f t="shared" si="36"/>
        <v>989</v>
      </c>
    </row>
    <row r="2318" spans="1:7" x14ac:dyDescent="0.25">
      <c r="A2318" t="s">
        <v>6</v>
      </c>
      <c r="B2318" t="s">
        <v>7743</v>
      </c>
      <c r="C2318" t="s">
        <v>7744</v>
      </c>
      <c r="D2318" t="s">
        <v>7745</v>
      </c>
      <c r="E2318" t="s">
        <v>7746</v>
      </c>
      <c r="F2318">
        <v>2005</v>
      </c>
      <c r="G2318">
        <f t="shared" si="36"/>
        <v>2173</v>
      </c>
    </row>
    <row r="2319" spans="1:7" x14ac:dyDescent="0.25">
      <c r="A2319" t="s">
        <v>6</v>
      </c>
      <c r="B2319" t="s">
        <v>7747</v>
      </c>
      <c r="C2319" t="s">
        <v>7748</v>
      </c>
      <c r="D2319" t="s">
        <v>7348</v>
      </c>
      <c r="E2319" t="s">
        <v>7749</v>
      </c>
      <c r="F2319">
        <v>2005</v>
      </c>
      <c r="G2319">
        <f t="shared" si="36"/>
        <v>1986</v>
      </c>
    </row>
    <row r="2320" spans="1:7" x14ac:dyDescent="0.25">
      <c r="A2320" t="s">
        <v>6</v>
      </c>
      <c r="B2320" t="s">
        <v>7750</v>
      </c>
      <c r="C2320" t="s">
        <v>7751</v>
      </c>
      <c r="D2320" t="s">
        <v>96</v>
      </c>
      <c r="E2320" t="s">
        <v>7752</v>
      </c>
      <c r="F2320">
        <v>2005</v>
      </c>
      <c r="G2320">
        <f t="shared" si="36"/>
        <v>1625</v>
      </c>
    </row>
    <row r="2321" spans="1:7" x14ac:dyDescent="0.25">
      <c r="A2321" t="s">
        <v>6</v>
      </c>
      <c r="B2321" t="s">
        <v>7753</v>
      </c>
      <c r="C2321" t="s">
        <v>7754</v>
      </c>
      <c r="D2321" t="s">
        <v>535</v>
      </c>
      <c r="E2321" t="s">
        <v>7755</v>
      </c>
      <c r="F2321">
        <v>2005</v>
      </c>
      <c r="G2321">
        <f t="shared" si="36"/>
        <v>852</v>
      </c>
    </row>
    <row r="2322" spans="1:7" x14ac:dyDescent="0.25">
      <c r="A2322" t="s">
        <v>6</v>
      </c>
      <c r="B2322" t="s">
        <v>7756</v>
      </c>
      <c r="C2322" t="s">
        <v>7757</v>
      </c>
      <c r="D2322" t="s">
        <v>7758</v>
      </c>
      <c r="E2322" t="s">
        <v>7759</v>
      </c>
      <c r="F2322">
        <v>2005</v>
      </c>
      <c r="G2322">
        <f t="shared" si="36"/>
        <v>1171</v>
      </c>
    </row>
    <row r="2323" spans="1:7" x14ac:dyDescent="0.25">
      <c r="A2323" t="s">
        <v>6</v>
      </c>
      <c r="B2323" t="s">
        <v>7760</v>
      </c>
      <c r="C2323" t="s">
        <v>7761</v>
      </c>
      <c r="D2323" t="s">
        <v>834</v>
      </c>
      <c r="E2323" t="s">
        <v>7762</v>
      </c>
      <c r="F2323">
        <v>2005</v>
      </c>
      <c r="G2323">
        <f t="shared" si="36"/>
        <v>1768</v>
      </c>
    </row>
    <row r="2324" spans="1:7" x14ac:dyDescent="0.25">
      <c r="A2324" t="s">
        <v>6</v>
      </c>
      <c r="B2324" t="s">
        <v>7763</v>
      </c>
      <c r="C2324" t="s">
        <v>7764</v>
      </c>
      <c r="D2324" t="s">
        <v>3220</v>
      </c>
      <c r="E2324" t="s">
        <v>7765</v>
      </c>
      <c r="F2324">
        <v>2005</v>
      </c>
      <c r="G2324">
        <f t="shared" si="36"/>
        <v>1298</v>
      </c>
    </row>
    <row r="2325" spans="1:7" x14ac:dyDescent="0.25">
      <c r="A2325" t="s">
        <v>6</v>
      </c>
      <c r="B2325" t="s">
        <v>7766</v>
      </c>
      <c r="C2325" t="s">
        <v>7767</v>
      </c>
      <c r="D2325" t="s">
        <v>7768</v>
      </c>
      <c r="E2325" t="s">
        <v>7769</v>
      </c>
      <c r="F2325">
        <v>2005</v>
      </c>
      <c r="G2325">
        <f t="shared" si="36"/>
        <v>1192</v>
      </c>
    </row>
    <row r="2326" spans="1:7" x14ac:dyDescent="0.25">
      <c r="A2326" t="s">
        <v>6</v>
      </c>
      <c r="B2326" t="s">
        <v>7770</v>
      </c>
      <c r="C2326" t="s">
        <v>7771</v>
      </c>
      <c r="D2326" t="s">
        <v>1402</v>
      </c>
      <c r="E2326" t="s">
        <v>7772</v>
      </c>
      <c r="F2326">
        <v>2005</v>
      </c>
      <c r="G2326">
        <f t="shared" si="36"/>
        <v>1042</v>
      </c>
    </row>
    <row r="2327" spans="1:7" x14ac:dyDescent="0.25">
      <c r="A2327" t="s">
        <v>6</v>
      </c>
      <c r="B2327" t="s">
        <v>7773</v>
      </c>
      <c r="C2327" t="s">
        <v>7774</v>
      </c>
      <c r="D2327" t="s">
        <v>96</v>
      </c>
      <c r="E2327" t="s">
        <v>7775</v>
      </c>
      <c r="F2327">
        <v>2005</v>
      </c>
      <c r="G2327">
        <f t="shared" si="36"/>
        <v>1074</v>
      </c>
    </row>
    <row r="2328" spans="1:7" x14ac:dyDescent="0.25">
      <c r="A2328" t="s">
        <v>6</v>
      </c>
      <c r="B2328" t="s">
        <v>7776</v>
      </c>
      <c r="C2328" t="s">
        <v>7777</v>
      </c>
      <c r="D2328" t="s">
        <v>790</v>
      </c>
      <c r="E2328" t="s">
        <v>7778</v>
      </c>
      <c r="F2328">
        <v>2005</v>
      </c>
      <c r="G2328">
        <f t="shared" si="36"/>
        <v>1883</v>
      </c>
    </row>
    <row r="2329" spans="1:7" x14ac:dyDescent="0.25">
      <c r="A2329" t="s">
        <v>6</v>
      </c>
      <c r="B2329" t="s">
        <v>7779</v>
      </c>
      <c r="C2329" t="s">
        <v>7780</v>
      </c>
      <c r="D2329" t="s">
        <v>1514</v>
      </c>
      <c r="E2329" t="s">
        <v>7781</v>
      </c>
      <c r="F2329">
        <v>2005</v>
      </c>
      <c r="G2329">
        <f t="shared" si="36"/>
        <v>1807</v>
      </c>
    </row>
    <row r="2330" spans="1:7" x14ac:dyDescent="0.25">
      <c r="A2330" t="s">
        <v>6</v>
      </c>
      <c r="B2330" t="s">
        <v>7782</v>
      </c>
      <c r="C2330" t="s">
        <v>7783</v>
      </c>
      <c r="D2330" t="s">
        <v>937</v>
      </c>
      <c r="E2330" t="s">
        <v>7784</v>
      </c>
      <c r="F2330">
        <v>2005</v>
      </c>
      <c r="G2330">
        <f t="shared" si="36"/>
        <v>1201</v>
      </c>
    </row>
    <row r="2331" spans="1:7" x14ac:dyDescent="0.25">
      <c r="A2331" t="s">
        <v>6</v>
      </c>
      <c r="B2331" t="s">
        <v>7785</v>
      </c>
      <c r="C2331" t="s">
        <v>7786</v>
      </c>
      <c r="D2331" t="s">
        <v>7787</v>
      </c>
      <c r="E2331" t="s">
        <v>7788</v>
      </c>
      <c r="F2331">
        <v>2005</v>
      </c>
      <c r="G2331">
        <f t="shared" si="36"/>
        <v>1443</v>
      </c>
    </row>
    <row r="2332" spans="1:7" x14ac:dyDescent="0.25">
      <c r="A2332" t="s">
        <v>6</v>
      </c>
      <c r="B2332" t="s">
        <v>7789</v>
      </c>
      <c r="C2332" t="s">
        <v>7790</v>
      </c>
      <c r="D2332" t="s">
        <v>3160</v>
      </c>
      <c r="E2332" t="s">
        <v>7791</v>
      </c>
      <c r="F2332">
        <v>2005</v>
      </c>
      <c r="G2332">
        <f t="shared" si="36"/>
        <v>1674</v>
      </c>
    </row>
    <row r="2333" spans="1:7" x14ac:dyDescent="0.25">
      <c r="A2333" t="s">
        <v>6</v>
      </c>
      <c r="B2333" t="s">
        <v>7792</v>
      </c>
      <c r="C2333" t="s">
        <v>7793</v>
      </c>
      <c r="D2333" t="s">
        <v>210</v>
      </c>
      <c r="E2333" t="s">
        <v>7794</v>
      </c>
      <c r="F2333">
        <v>2005</v>
      </c>
      <c r="G2333">
        <f t="shared" si="36"/>
        <v>1671</v>
      </c>
    </row>
    <row r="2334" spans="1:7" x14ac:dyDescent="0.25">
      <c r="A2334" t="s">
        <v>6</v>
      </c>
      <c r="B2334" t="s">
        <v>7795</v>
      </c>
      <c r="C2334" t="s">
        <v>7796</v>
      </c>
      <c r="D2334" t="s">
        <v>4473</v>
      </c>
      <c r="E2334" t="s">
        <v>7797</v>
      </c>
      <c r="F2334">
        <v>2005</v>
      </c>
      <c r="G2334">
        <f t="shared" si="36"/>
        <v>1842</v>
      </c>
    </row>
    <row r="2335" spans="1:7" x14ac:dyDescent="0.25">
      <c r="A2335" t="s">
        <v>6</v>
      </c>
      <c r="B2335" t="s">
        <v>7798</v>
      </c>
      <c r="C2335" t="s">
        <v>7799</v>
      </c>
      <c r="D2335" t="s">
        <v>2566</v>
      </c>
      <c r="E2335" t="s">
        <v>7800</v>
      </c>
      <c r="F2335">
        <v>2005</v>
      </c>
      <c r="G2335">
        <f t="shared" si="36"/>
        <v>2465</v>
      </c>
    </row>
    <row r="2336" spans="1:7" x14ac:dyDescent="0.25">
      <c r="A2336" t="s">
        <v>6</v>
      </c>
      <c r="B2336" t="s">
        <v>7801</v>
      </c>
      <c r="C2336" t="s">
        <v>7802</v>
      </c>
      <c r="D2336" t="s">
        <v>700</v>
      </c>
      <c r="E2336" t="s">
        <v>7803</v>
      </c>
      <c r="F2336">
        <v>2005</v>
      </c>
      <c r="G2336">
        <f t="shared" si="36"/>
        <v>1947</v>
      </c>
    </row>
    <row r="2337" spans="1:7" x14ac:dyDescent="0.25">
      <c r="A2337" t="s">
        <v>6</v>
      </c>
      <c r="B2337" t="s">
        <v>7804</v>
      </c>
      <c r="C2337" t="s">
        <v>7805</v>
      </c>
      <c r="D2337" t="s">
        <v>486</v>
      </c>
      <c r="E2337" t="s">
        <v>7806</v>
      </c>
      <c r="F2337">
        <v>2005</v>
      </c>
      <c r="G2337">
        <f t="shared" si="36"/>
        <v>1416</v>
      </c>
    </row>
    <row r="2338" spans="1:7" x14ac:dyDescent="0.25">
      <c r="A2338" t="s">
        <v>6</v>
      </c>
      <c r="B2338" t="s">
        <v>7807</v>
      </c>
      <c r="C2338" t="s">
        <v>7808</v>
      </c>
      <c r="D2338" t="s">
        <v>486</v>
      </c>
      <c r="E2338" t="s">
        <v>7809</v>
      </c>
      <c r="F2338">
        <v>2005</v>
      </c>
      <c r="G2338">
        <f t="shared" si="36"/>
        <v>1231</v>
      </c>
    </row>
    <row r="2339" spans="1:7" x14ac:dyDescent="0.25">
      <c r="A2339" t="s">
        <v>6</v>
      </c>
      <c r="B2339" t="s">
        <v>7810</v>
      </c>
      <c r="C2339" t="s">
        <v>7811</v>
      </c>
      <c r="D2339" t="s">
        <v>7812</v>
      </c>
      <c r="E2339" t="s">
        <v>7813</v>
      </c>
      <c r="F2339">
        <v>2005</v>
      </c>
      <c r="G2339">
        <f t="shared" si="36"/>
        <v>1008</v>
      </c>
    </row>
    <row r="2340" spans="1:7" x14ac:dyDescent="0.25">
      <c r="A2340" t="s">
        <v>6</v>
      </c>
      <c r="B2340" t="s">
        <v>7814</v>
      </c>
      <c r="C2340" t="s">
        <v>7815</v>
      </c>
      <c r="D2340" t="s">
        <v>3294</v>
      </c>
      <c r="E2340" t="s">
        <v>7816</v>
      </c>
      <c r="F2340">
        <v>2005</v>
      </c>
      <c r="G2340">
        <f t="shared" si="36"/>
        <v>1259</v>
      </c>
    </row>
    <row r="2341" spans="1:7" x14ac:dyDescent="0.25">
      <c r="A2341" t="s">
        <v>6</v>
      </c>
      <c r="B2341" t="s">
        <v>7817</v>
      </c>
      <c r="C2341" t="s">
        <v>7818</v>
      </c>
      <c r="D2341" t="s">
        <v>812</v>
      </c>
      <c r="E2341" t="s">
        <v>7819</v>
      </c>
      <c r="F2341">
        <v>2005</v>
      </c>
      <c r="G2341">
        <f t="shared" si="36"/>
        <v>1687</v>
      </c>
    </row>
    <row r="2342" spans="1:7" x14ac:dyDescent="0.25">
      <c r="A2342" t="s">
        <v>6</v>
      </c>
      <c r="B2342" t="s">
        <v>7820</v>
      </c>
      <c r="C2342" t="s">
        <v>7821</v>
      </c>
      <c r="D2342" t="s">
        <v>812</v>
      </c>
      <c r="E2342" t="s">
        <v>7822</v>
      </c>
      <c r="F2342">
        <v>2005</v>
      </c>
      <c r="G2342">
        <f t="shared" si="36"/>
        <v>1808</v>
      </c>
    </row>
    <row r="2343" spans="1:7" x14ac:dyDescent="0.25">
      <c r="A2343" t="s">
        <v>6</v>
      </c>
      <c r="B2343" t="s">
        <v>7823</v>
      </c>
      <c r="C2343" t="s">
        <v>7824</v>
      </c>
      <c r="D2343" t="s">
        <v>812</v>
      </c>
      <c r="E2343" t="s">
        <v>7825</v>
      </c>
      <c r="F2343">
        <v>2005</v>
      </c>
      <c r="G2343">
        <f t="shared" si="36"/>
        <v>1730</v>
      </c>
    </row>
    <row r="2344" spans="1:7" x14ac:dyDescent="0.25">
      <c r="A2344" t="s">
        <v>6</v>
      </c>
      <c r="B2344" t="s">
        <v>7826</v>
      </c>
      <c r="C2344" t="s">
        <v>7827</v>
      </c>
      <c r="D2344" t="s">
        <v>7828</v>
      </c>
      <c r="E2344" t="s">
        <v>7829</v>
      </c>
      <c r="F2344">
        <v>2005</v>
      </c>
      <c r="G2344">
        <f t="shared" ref="G2344:G2405" si="37">LEN(E2344)</f>
        <v>2165</v>
      </c>
    </row>
    <row r="2345" spans="1:7" x14ac:dyDescent="0.25">
      <c r="A2345" t="s">
        <v>6</v>
      </c>
      <c r="B2345" t="s">
        <v>7830</v>
      </c>
      <c r="C2345" t="s">
        <v>7831</v>
      </c>
      <c r="D2345" t="s">
        <v>303</v>
      </c>
      <c r="E2345" t="s">
        <v>7832</v>
      </c>
      <c r="F2345">
        <v>2005</v>
      </c>
      <c r="G2345">
        <f t="shared" si="37"/>
        <v>1475</v>
      </c>
    </row>
    <row r="2346" spans="1:7" x14ac:dyDescent="0.25">
      <c r="A2346" t="s">
        <v>6</v>
      </c>
      <c r="B2346" t="s">
        <v>6952</v>
      </c>
      <c r="C2346" t="s">
        <v>7833</v>
      </c>
      <c r="D2346" t="s">
        <v>790</v>
      </c>
      <c r="E2346" t="s">
        <v>7834</v>
      </c>
      <c r="F2346">
        <v>2005</v>
      </c>
      <c r="G2346">
        <f t="shared" si="37"/>
        <v>908</v>
      </c>
    </row>
    <row r="2347" spans="1:7" x14ac:dyDescent="0.25">
      <c r="A2347" t="s">
        <v>6</v>
      </c>
      <c r="B2347" t="s">
        <v>7835</v>
      </c>
      <c r="C2347" t="s">
        <v>7836</v>
      </c>
      <c r="D2347" t="s">
        <v>7837</v>
      </c>
      <c r="E2347" t="s">
        <v>7838</v>
      </c>
      <c r="F2347">
        <v>2005</v>
      </c>
      <c r="G2347">
        <f t="shared" si="37"/>
        <v>1599</v>
      </c>
    </row>
    <row r="2348" spans="1:7" x14ac:dyDescent="0.25">
      <c r="A2348" t="s">
        <v>6</v>
      </c>
      <c r="B2348" t="s">
        <v>7839</v>
      </c>
      <c r="C2348" t="s">
        <v>7840</v>
      </c>
      <c r="D2348" t="s">
        <v>3323</v>
      </c>
      <c r="E2348" t="s">
        <v>7841</v>
      </c>
      <c r="F2348">
        <v>2005</v>
      </c>
      <c r="G2348">
        <f t="shared" si="37"/>
        <v>1361</v>
      </c>
    </row>
    <row r="2349" spans="1:7" x14ac:dyDescent="0.25">
      <c r="A2349" t="s">
        <v>6</v>
      </c>
      <c r="B2349" t="s">
        <v>7842</v>
      </c>
      <c r="C2349" t="s">
        <v>7843</v>
      </c>
      <c r="D2349" t="s">
        <v>435</v>
      </c>
      <c r="E2349" t="s">
        <v>7844</v>
      </c>
      <c r="F2349">
        <v>2005</v>
      </c>
      <c r="G2349">
        <f t="shared" si="37"/>
        <v>1812</v>
      </c>
    </row>
    <row r="2350" spans="1:7" x14ac:dyDescent="0.25">
      <c r="A2350" t="s">
        <v>6</v>
      </c>
      <c r="B2350" t="s">
        <v>7845</v>
      </c>
      <c r="C2350" t="s">
        <v>7846</v>
      </c>
      <c r="D2350" t="s">
        <v>2195</v>
      </c>
      <c r="E2350" t="s">
        <v>7847</v>
      </c>
      <c r="F2350">
        <v>2005</v>
      </c>
      <c r="G2350">
        <f t="shared" si="37"/>
        <v>1311</v>
      </c>
    </row>
    <row r="2351" spans="1:7" x14ac:dyDescent="0.25">
      <c r="A2351" t="s">
        <v>6</v>
      </c>
      <c r="B2351" t="s">
        <v>7848</v>
      </c>
      <c r="C2351" t="s">
        <v>7849</v>
      </c>
      <c r="D2351" t="s">
        <v>6992</v>
      </c>
      <c r="E2351" t="s">
        <v>7850</v>
      </c>
      <c r="F2351">
        <v>2005</v>
      </c>
      <c r="G2351">
        <f t="shared" si="37"/>
        <v>539</v>
      </c>
    </row>
    <row r="2352" spans="1:7" x14ac:dyDescent="0.25">
      <c r="A2352" t="s">
        <v>6</v>
      </c>
      <c r="B2352" t="s">
        <v>7851</v>
      </c>
      <c r="C2352" t="s">
        <v>7852</v>
      </c>
      <c r="D2352" t="s">
        <v>7853</v>
      </c>
      <c r="E2352" t="s">
        <v>7854</v>
      </c>
      <c r="F2352">
        <v>2005</v>
      </c>
      <c r="G2352">
        <f t="shared" si="37"/>
        <v>2053</v>
      </c>
    </row>
    <row r="2353" spans="1:7" x14ac:dyDescent="0.25">
      <c r="A2353" t="s">
        <v>6</v>
      </c>
      <c r="B2353" t="s">
        <v>7855</v>
      </c>
      <c r="C2353" t="s">
        <v>7856</v>
      </c>
      <c r="D2353" t="s">
        <v>96</v>
      </c>
      <c r="E2353" t="s">
        <v>7857</v>
      </c>
      <c r="F2353">
        <v>2005</v>
      </c>
      <c r="G2353">
        <f t="shared" si="37"/>
        <v>2191</v>
      </c>
    </row>
    <row r="2354" spans="1:7" x14ac:dyDescent="0.25">
      <c r="A2354" t="s">
        <v>6</v>
      </c>
      <c r="B2354" t="s">
        <v>7858</v>
      </c>
      <c r="C2354" t="s">
        <v>7859</v>
      </c>
      <c r="D2354" t="s">
        <v>505</v>
      </c>
      <c r="E2354" t="s">
        <v>7860</v>
      </c>
      <c r="F2354">
        <v>2005</v>
      </c>
      <c r="G2354">
        <f t="shared" si="37"/>
        <v>985</v>
      </c>
    </row>
    <row r="2355" spans="1:7" x14ac:dyDescent="0.25">
      <c r="A2355" t="s">
        <v>6</v>
      </c>
      <c r="B2355" t="s">
        <v>7861</v>
      </c>
      <c r="C2355" t="s">
        <v>7862</v>
      </c>
      <c r="D2355" t="s">
        <v>834</v>
      </c>
      <c r="E2355" t="s">
        <v>7863</v>
      </c>
      <c r="F2355">
        <v>2005</v>
      </c>
      <c r="G2355">
        <f t="shared" si="37"/>
        <v>1959</v>
      </c>
    </row>
    <row r="2356" spans="1:7" x14ac:dyDescent="0.25">
      <c r="A2356" t="s">
        <v>6</v>
      </c>
      <c r="B2356" t="s">
        <v>7864</v>
      </c>
      <c r="C2356" t="s">
        <v>7865</v>
      </c>
      <c r="D2356" t="s">
        <v>7866</v>
      </c>
      <c r="E2356" t="s">
        <v>7867</v>
      </c>
      <c r="F2356">
        <v>2005</v>
      </c>
      <c r="G2356">
        <f t="shared" si="37"/>
        <v>889</v>
      </c>
    </row>
    <row r="2357" spans="1:7" x14ac:dyDescent="0.25">
      <c r="A2357" t="s">
        <v>6</v>
      </c>
      <c r="B2357" t="s">
        <v>7868</v>
      </c>
      <c r="C2357" t="s">
        <v>7869</v>
      </c>
      <c r="D2357" t="s">
        <v>1712</v>
      </c>
      <c r="E2357" t="s">
        <v>7870</v>
      </c>
      <c r="F2357">
        <v>2005</v>
      </c>
      <c r="G2357">
        <f t="shared" si="37"/>
        <v>1592</v>
      </c>
    </row>
    <row r="2358" spans="1:7" x14ac:dyDescent="0.25">
      <c r="A2358" t="s">
        <v>6</v>
      </c>
      <c r="B2358" t="s">
        <v>7871</v>
      </c>
      <c r="C2358" t="s">
        <v>7872</v>
      </c>
      <c r="D2358" t="s">
        <v>700</v>
      </c>
      <c r="E2358" t="s">
        <v>7873</v>
      </c>
      <c r="F2358">
        <v>2005</v>
      </c>
      <c r="G2358">
        <f t="shared" si="37"/>
        <v>2752</v>
      </c>
    </row>
    <row r="2359" spans="1:7" x14ac:dyDescent="0.25">
      <c r="A2359" t="s">
        <v>6</v>
      </c>
      <c r="B2359" t="s">
        <v>7874</v>
      </c>
      <c r="C2359" t="s">
        <v>7875</v>
      </c>
      <c r="D2359" t="s">
        <v>7876</v>
      </c>
      <c r="E2359" t="s">
        <v>7877</v>
      </c>
      <c r="F2359">
        <v>2005</v>
      </c>
      <c r="G2359">
        <f t="shared" si="37"/>
        <v>1766</v>
      </c>
    </row>
    <row r="2360" spans="1:7" x14ac:dyDescent="0.25">
      <c r="A2360" t="s">
        <v>6</v>
      </c>
      <c r="B2360" t="s">
        <v>7878</v>
      </c>
      <c r="C2360" t="s">
        <v>7879</v>
      </c>
      <c r="D2360" t="s">
        <v>535</v>
      </c>
      <c r="E2360" t="s">
        <v>7880</v>
      </c>
      <c r="F2360">
        <v>2005</v>
      </c>
      <c r="G2360">
        <f t="shared" si="37"/>
        <v>751</v>
      </c>
    </row>
    <row r="2361" spans="1:7" x14ac:dyDescent="0.25">
      <c r="A2361" t="s">
        <v>6</v>
      </c>
      <c r="B2361" t="s">
        <v>7881</v>
      </c>
      <c r="C2361" t="s">
        <v>7882</v>
      </c>
      <c r="D2361" t="s">
        <v>535</v>
      </c>
      <c r="E2361" t="s">
        <v>7883</v>
      </c>
      <c r="F2361">
        <v>2005</v>
      </c>
      <c r="G2361">
        <f t="shared" si="37"/>
        <v>887</v>
      </c>
    </row>
    <row r="2362" spans="1:7" x14ac:dyDescent="0.25">
      <c r="A2362" t="s">
        <v>6</v>
      </c>
      <c r="B2362" t="s">
        <v>7884</v>
      </c>
      <c r="C2362" t="s">
        <v>7885</v>
      </c>
      <c r="D2362" t="s">
        <v>4719</v>
      </c>
      <c r="E2362" t="s">
        <v>7886</v>
      </c>
      <c r="F2362">
        <v>2005</v>
      </c>
      <c r="G2362">
        <f t="shared" si="37"/>
        <v>891</v>
      </c>
    </row>
    <row r="2363" spans="1:7" x14ac:dyDescent="0.25">
      <c r="A2363" t="s">
        <v>6</v>
      </c>
      <c r="B2363" t="s">
        <v>7887</v>
      </c>
      <c r="C2363" t="s">
        <v>7888</v>
      </c>
      <c r="D2363" t="s">
        <v>7889</v>
      </c>
      <c r="E2363" t="s">
        <v>7890</v>
      </c>
      <c r="F2363">
        <v>2005</v>
      </c>
      <c r="G2363">
        <f t="shared" si="37"/>
        <v>990</v>
      </c>
    </row>
    <row r="2364" spans="1:7" x14ac:dyDescent="0.25">
      <c r="A2364" t="s">
        <v>6</v>
      </c>
      <c r="B2364" t="s">
        <v>7891</v>
      </c>
      <c r="C2364" t="s">
        <v>7892</v>
      </c>
      <c r="D2364" t="s">
        <v>7893</v>
      </c>
      <c r="E2364" t="s">
        <v>7894</v>
      </c>
      <c r="F2364">
        <v>2005</v>
      </c>
      <c r="G2364">
        <f t="shared" si="37"/>
        <v>1551</v>
      </c>
    </row>
    <row r="2365" spans="1:7" x14ac:dyDescent="0.25">
      <c r="A2365" t="s">
        <v>6</v>
      </c>
      <c r="B2365" t="s">
        <v>7895</v>
      </c>
      <c r="C2365" t="s">
        <v>7896</v>
      </c>
      <c r="D2365" t="s">
        <v>1883</v>
      </c>
      <c r="E2365" t="s">
        <v>7897</v>
      </c>
      <c r="F2365">
        <v>2005</v>
      </c>
      <c r="G2365">
        <f t="shared" si="37"/>
        <v>2164</v>
      </c>
    </row>
    <row r="2366" spans="1:7" x14ac:dyDescent="0.25">
      <c r="A2366" t="s">
        <v>6</v>
      </c>
      <c r="B2366" t="s">
        <v>7898</v>
      </c>
      <c r="C2366" t="s">
        <v>7899</v>
      </c>
      <c r="D2366" t="s">
        <v>808</v>
      </c>
      <c r="E2366" t="s">
        <v>7900</v>
      </c>
      <c r="F2366">
        <v>2005</v>
      </c>
      <c r="G2366">
        <f t="shared" si="37"/>
        <v>907</v>
      </c>
    </row>
    <row r="2367" spans="1:7" x14ac:dyDescent="0.25">
      <c r="A2367" t="s">
        <v>6</v>
      </c>
      <c r="B2367" t="s">
        <v>7901</v>
      </c>
      <c r="C2367" t="s">
        <v>7902</v>
      </c>
      <c r="D2367" t="s">
        <v>7903</v>
      </c>
      <c r="E2367" t="s">
        <v>7904</v>
      </c>
      <c r="F2367">
        <v>2005</v>
      </c>
      <c r="G2367">
        <f t="shared" si="37"/>
        <v>1667</v>
      </c>
    </row>
    <row r="2368" spans="1:7" x14ac:dyDescent="0.25">
      <c r="A2368" t="s">
        <v>6</v>
      </c>
      <c r="B2368" t="s">
        <v>7905</v>
      </c>
      <c r="C2368" t="s">
        <v>7906</v>
      </c>
      <c r="D2368" t="s">
        <v>257</v>
      </c>
      <c r="E2368" t="s">
        <v>7907</v>
      </c>
      <c r="F2368">
        <v>2005</v>
      </c>
      <c r="G2368">
        <f t="shared" si="37"/>
        <v>1390</v>
      </c>
    </row>
    <row r="2369" spans="1:7" x14ac:dyDescent="0.25">
      <c r="A2369" t="s">
        <v>6</v>
      </c>
      <c r="B2369" t="s">
        <v>4838</v>
      </c>
      <c r="C2369" t="s">
        <v>7908</v>
      </c>
      <c r="D2369" t="s">
        <v>257</v>
      </c>
      <c r="E2369" t="s">
        <v>7909</v>
      </c>
      <c r="F2369">
        <v>2005</v>
      </c>
      <c r="G2369">
        <f t="shared" si="37"/>
        <v>925</v>
      </c>
    </row>
    <row r="2370" spans="1:7" x14ac:dyDescent="0.25">
      <c r="A2370" t="s">
        <v>6</v>
      </c>
      <c r="B2370" t="s">
        <v>7910</v>
      </c>
      <c r="C2370" t="s">
        <v>7911</v>
      </c>
      <c r="D2370" t="s">
        <v>7912</v>
      </c>
      <c r="E2370" t="s">
        <v>7913</v>
      </c>
      <c r="F2370">
        <v>2005</v>
      </c>
      <c r="G2370">
        <f t="shared" si="37"/>
        <v>986</v>
      </c>
    </row>
    <row r="2371" spans="1:7" x14ac:dyDescent="0.25">
      <c r="A2371" t="s">
        <v>6</v>
      </c>
      <c r="B2371" t="s">
        <v>7914</v>
      </c>
      <c r="C2371" t="s">
        <v>7915</v>
      </c>
      <c r="D2371" t="s">
        <v>1255</v>
      </c>
      <c r="E2371" t="s">
        <v>7916</v>
      </c>
      <c r="F2371">
        <v>2005</v>
      </c>
      <c r="G2371">
        <f t="shared" si="37"/>
        <v>1716</v>
      </c>
    </row>
    <row r="2372" spans="1:7" x14ac:dyDescent="0.25">
      <c r="A2372" t="s">
        <v>6</v>
      </c>
      <c r="B2372" t="s">
        <v>7917</v>
      </c>
      <c r="C2372" t="s">
        <v>7918</v>
      </c>
      <c r="D2372" t="s">
        <v>1009</v>
      </c>
      <c r="E2372" t="s">
        <v>7919</v>
      </c>
      <c r="F2372">
        <v>2005</v>
      </c>
      <c r="G2372">
        <f t="shared" si="37"/>
        <v>717</v>
      </c>
    </row>
    <row r="2373" spans="1:7" x14ac:dyDescent="0.25">
      <c r="A2373" t="s">
        <v>6</v>
      </c>
      <c r="B2373" t="s">
        <v>7920</v>
      </c>
      <c r="C2373" t="s">
        <v>7921</v>
      </c>
      <c r="D2373" t="s">
        <v>2948</v>
      </c>
      <c r="E2373" t="s">
        <v>7922</v>
      </c>
      <c r="F2373">
        <v>2005</v>
      </c>
      <c r="G2373">
        <f t="shared" si="37"/>
        <v>2027</v>
      </c>
    </row>
    <row r="2374" spans="1:7" x14ac:dyDescent="0.25">
      <c r="A2374" t="s">
        <v>6</v>
      </c>
      <c r="B2374" t="s">
        <v>7923</v>
      </c>
      <c r="C2374" t="s">
        <v>7924</v>
      </c>
      <c r="D2374" t="s">
        <v>5037</v>
      </c>
      <c r="E2374" t="s">
        <v>7925</v>
      </c>
      <c r="F2374">
        <v>2005</v>
      </c>
      <c r="G2374">
        <f t="shared" si="37"/>
        <v>1097</v>
      </c>
    </row>
    <row r="2375" spans="1:7" x14ac:dyDescent="0.25">
      <c r="A2375" t="s">
        <v>6</v>
      </c>
      <c r="B2375" t="s">
        <v>7926</v>
      </c>
      <c r="C2375" t="s">
        <v>7927</v>
      </c>
      <c r="D2375" t="s">
        <v>96</v>
      </c>
      <c r="E2375" t="s">
        <v>7928</v>
      </c>
      <c r="F2375">
        <v>2005</v>
      </c>
      <c r="G2375">
        <f t="shared" si="37"/>
        <v>1386</v>
      </c>
    </row>
    <row r="2376" spans="1:7" x14ac:dyDescent="0.25">
      <c r="A2376" t="s">
        <v>6</v>
      </c>
      <c r="B2376" t="s">
        <v>7929</v>
      </c>
      <c r="C2376" t="s">
        <v>7930</v>
      </c>
      <c r="D2376" t="s">
        <v>7655</v>
      </c>
      <c r="E2376" t="s">
        <v>7931</v>
      </c>
      <c r="F2376">
        <v>2005</v>
      </c>
      <c r="G2376">
        <f t="shared" si="37"/>
        <v>1270</v>
      </c>
    </row>
    <row r="2377" spans="1:7" x14ac:dyDescent="0.25">
      <c r="A2377" t="s">
        <v>6</v>
      </c>
      <c r="B2377" t="s">
        <v>6602</v>
      </c>
      <c r="C2377" t="s">
        <v>7932</v>
      </c>
      <c r="D2377" t="s">
        <v>505</v>
      </c>
      <c r="E2377" t="s">
        <v>7933</v>
      </c>
      <c r="F2377">
        <v>2005</v>
      </c>
      <c r="G2377">
        <f t="shared" si="37"/>
        <v>622</v>
      </c>
    </row>
    <row r="2378" spans="1:7" x14ac:dyDescent="0.25">
      <c r="A2378" t="s">
        <v>6</v>
      </c>
      <c r="B2378" t="s">
        <v>7934</v>
      </c>
      <c r="C2378" t="s">
        <v>7935</v>
      </c>
      <c r="D2378" t="s">
        <v>808</v>
      </c>
      <c r="E2378" t="s">
        <v>7936</v>
      </c>
      <c r="F2378">
        <v>2004</v>
      </c>
      <c r="G2378">
        <f t="shared" si="37"/>
        <v>1076</v>
      </c>
    </row>
    <row r="2379" spans="1:7" x14ac:dyDescent="0.25">
      <c r="A2379" t="s">
        <v>6</v>
      </c>
      <c r="B2379" t="s">
        <v>7937</v>
      </c>
      <c r="C2379" t="s">
        <v>7938</v>
      </c>
      <c r="D2379" t="s">
        <v>808</v>
      </c>
      <c r="E2379" t="s">
        <v>7939</v>
      </c>
      <c r="F2379">
        <v>2004</v>
      </c>
      <c r="G2379">
        <f t="shared" si="37"/>
        <v>2069</v>
      </c>
    </row>
    <row r="2380" spans="1:7" x14ac:dyDescent="0.25">
      <c r="A2380" t="s">
        <v>6</v>
      </c>
      <c r="B2380" t="s">
        <v>7940</v>
      </c>
      <c r="C2380" t="s">
        <v>7941</v>
      </c>
      <c r="D2380" t="s">
        <v>3043</v>
      </c>
      <c r="E2380" t="s">
        <v>7942</v>
      </c>
      <c r="F2380">
        <v>2004</v>
      </c>
      <c r="G2380">
        <f t="shared" si="37"/>
        <v>1031</v>
      </c>
    </row>
    <row r="2381" spans="1:7" x14ac:dyDescent="0.25">
      <c r="A2381" t="s">
        <v>6</v>
      </c>
      <c r="B2381" t="s">
        <v>7943</v>
      </c>
      <c r="C2381" t="s">
        <v>7944</v>
      </c>
      <c r="D2381" t="s">
        <v>4331</v>
      </c>
      <c r="E2381" t="s">
        <v>7945</v>
      </c>
      <c r="F2381">
        <v>2004</v>
      </c>
      <c r="G2381">
        <f t="shared" si="37"/>
        <v>1055</v>
      </c>
    </row>
    <row r="2382" spans="1:7" x14ac:dyDescent="0.25">
      <c r="A2382" t="s">
        <v>6</v>
      </c>
      <c r="B2382" t="s">
        <v>7946</v>
      </c>
      <c r="C2382" t="s">
        <v>7947</v>
      </c>
      <c r="D2382" t="s">
        <v>713</v>
      </c>
      <c r="E2382" t="s">
        <v>7948</v>
      </c>
      <c r="F2382">
        <v>2004</v>
      </c>
      <c r="G2382">
        <f t="shared" si="37"/>
        <v>1965</v>
      </c>
    </row>
    <row r="2383" spans="1:7" x14ac:dyDescent="0.25">
      <c r="A2383" t="s">
        <v>6</v>
      </c>
      <c r="B2383" t="s">
        <v>7949</v>
      </c>
      <c r="C2383" t="s">
        <v>7950</v>
      </c>
      <c r="D2383" t="s">
        <v>96</v>
      </c>
      <c r="E2383" t="s">
        <v>7951</v>
      </c>
      <c r="F2383">
        <v>2004</v>
      </c>
      <c r="G2383">
        <f t="shared" si="37"/>
        <v>962</v>
      </c>
    </row>
    <row r="2384" spans="1:7" x14ac:dyDescent="0.25">
      <c r="A2384" t="s">
        <v>6</v>
      </c>
      <c r="B2384" t="s">
        <v>7952</v>
      </c>
      <c r="C2384" t="s">
        <v>7953</v>
      </c>
      <c r="D2384" t="s">
        <v>7954</v>
      </c>
      <c r="E2384" t="s">
        <v>7955</v>
      </c>
      <c r="F2384">
        <v>2004</v>
      </c>
      <c r="G2384">
        <f t="shared" si="37"/>
        <v>2763</v>
      </c>
    </row>
    <row r="2385" spans="1:7" x14ac:dyDescent="0.25">
      <c r="A2385" t="s">
        <v>6</v>
      </c>
      <c r="B2385" t="s">
        <v>7956</v>
      </c>
      <c r="C2385" t="s">
        <v>7957</v>
      </c>
      <c r="D2385" t="s">
        <v>5347</v>
      </c>
      <c r="E2385" t="s">
        <v>7958</v>
      </c>
      <c r="F2385">
        <v>2004</v>
      </c>
      <c r="G2385">
        <f t="shared" si="37"/>
        <v>738</v>
      </c>
    </row>
    <row r="2386" spans="1:7" x14ac:dyDescent="0.25">
      <c r="A2386" t="s">
        <v>6</v>
      </c>
      <c r="B2386" t="s">
        <v>7959</v>
      </c>
      <c r="C2386" t="s">
        <v>7960</v>
      </c>
      <c r="D2386" t="s">
        <v>486</v>
      </c>
      <c r="E2386" t="s">
        <v>7961</v>
      </c>
      <c r="F2386">
        <v>2004</v>
      </c>
      <c r="G2386">
        <f t="shared" si="37"/>
        <v>1460</v>
      </c>
    </row>
    <row r="2387" spans="1:7" x14ac:dyDescent="0.25">
      <c r="A2387" t="s">
        <v>6</v>
      </c>
      <c r="B2387" t="s">
        <v>7962</v>
      </c>
      <c r="C2387" t="s">
        <v>7963</v>
      </c>
      <c r="D2387" t="s">
        <v>2435</v>
      </c>
      <c r="E2387" t="s">
        <v>7964</v>
      </c>
      <c r="F2387">
        <v>2004</v>
      </c>
      <c r="G2387">
        <f t="shared" si="37"/>
        <v>1748</v>
      </c>
    </row>
    <row r="2388" spans="1:7" x14ac:dyDescent="0.25">
      <c r="A2388" t="s">
        <v>6</v>
      </c>
      <c r="B2388" t="s">
        <v>7965</v>
      </c>
      <c r="C2388" t="s">
        <v>7966</v>
      </c>
      <c r="D2388" t="s">
        <v>790</v>
      </c>
      <c r="E2388" t="s">
        <v>7967</v>
      </c>
      <c r="F2388">
        <v>2004</v>
      </c>
      <c r="G2388">
        <f t="shared" si="37"/>
        <v>969</v>
      </c>
    </row>
    <row r="2389" spans="1:7" x14ac:dyDescent="0.25">
      <c r="A2389" t="s">
        <v>6</v>
      </c>
      <c r="B2389" t="s">
        <v>7968</v>
      </c>
      <c r="C2389" t="s">
        <v>7969</v>
      </c>
      <c r="D2389" t="s">
        <v>37</v>
      </c>
      <c r="E2389" t="s">
        <v>7970</v>
      </c>
      <c r="F2389">
        <v>2004</v>
      </c>
      <c r="G2389">
        <f t="shared" si="37"/>
        <v>1301</v>
      </c>
    </row>
    <row r="2390" spans="1:7" x14ac:dyDescent="0.25">
      <c r="A2390" t="s">
        <v>6</v>
      </c>
      <c r="B2390" t="s">
        <v>7971</v>
      </c>
      <c r="C2390" t="s">
        <v>7972</v>
      </c>
      <c r="D2390" t="s">
        <v>834</v>
      </c>
      <c r="E2390" t="s">
        <v>7973</v>
      </c>
      <c r="F2390">
        <v>2004</v>
      </c>
      <c r="G2390">
        <f t="shared" si="37"/>
        <v>982</v>
      </c>
    </row>
    <row r="2391" spans="1:7" x14ac:dyDescent="0.25">
      <c r="A2391" t="s">
        <v>6</v>
      </c>
      <c r="B2391" t="s">
        <v>7974</v>
      </c>
      <c r="C2391" t="s">
        <v>7975</v>
      </c>
      <c r="D2391" t="s">
        <v>834</v>
      </c>
      <c r="E2391" t="s">
        <v>7976</v>
      </c>
      <c r="F2391">
        <v>2004</v>
      </c>
      <c r="G2391">
        <f t="shared" si="37"/>
        <v>1250</v>
      </c>
    </row>
    <row r="2392" spans="1:7" x14ac:dyDescent="0.25">
      <c r="A2392" t="s">
        <v>6</v>
      </c>
      <c r="B2392" t="s">
        <v>7977</v>
      </c>
      <c r="C2392" t="s">
        <v>7978</v>
      </c>
      <c r="D2392" t="s">
        <v>4439</v>
      </c>
      <c r="E2392" t="s">
        <v>7979</v>
      </c>
      <c r="F2392">
        <v>2004</v>
      </c>
      <c r="G2392">
        <f t="shared" si="37"/>
        <v>2397</v>
      </c>
    </row>
    <row r="2393" spans="1:7" x14ac:dyDescent="0.25">
      <c r="A2393" t="s">
        <v>6</v>
      </c>
      <c r="B2393" t="s">
        <v>7980</v>
      </c>
      <c r="C2393" t="s">
        <v>7981</v>
      </c>
      <c r="D2393" t="s">
        <v>808</v>
      </c>
      <c r="E2393" t="s">
        <v>7982</v>
      </c>
      <c r="F2393">
        <v>2004</v>
      </c>
      <c r="G2393">
        <f t="shared" si="37"/>
        <v>1522</v>
      </c>
    </row>
    <row r="2394" spans="1:7" x14ac:dyDescent="0.25">
      <c r="A2394" t="s">
        <v>6</v>
      </c>
      <c r="B2394" t="s">
        <v>7983</v>
      </c>
      <c r="C2394" t="s">
        <v>7984</v>
      </c>
      <c r="D2394" t="s">
        <v>4849</v>
      </c>
      <c r="E2394" t="s">
        <v>7985</v>
      </c>
      <c r="F2394">
        <v>2004</v>
      </c>
      <c r="G2394">
        <f t="shared" si="37"/>
        <v>953</v>
      </c>
    </row>
    <row r="2395" spans="1:7" x14ac:dyDescent="0.25">
      <c r="A2395" t="s">
        <v>6</v>
      </c>
      <c r="B2395" t="s">
        <v>7986</v>
      </c>
      <c r="C2395" t="s">
        <v>7987</v>
      </c>
      <c r="D2395" t="s">
        <v>470</v>
      </c>
      <c r="E2395" t="s">
        <v>7988</v>
      </c>
      <c r="F2395">
        <v>2004</v>
      </c>
      <c r="G2395">
        <f t="shared" si="37"/>
        <v>1632</v>
      </c>
    </row>
    <row r="2396" spans="1:7" x14ac:dyDescent="0.25">
      <c r="A2396" t="s">
        <v>6</v>
      </c>
      <c r="B2396" t="s">
        <v>7989</v>
      </c>
      <c r="C2396" t="s">
        <v>7990</v>
      </c>
      <c r="D2396" t="s">
        <v>2297</v>
      </c>
      <c r="E2396" t="s">
        <v>7991</v>
      </c>
      <c r="F2396">
        <v>2004</v>
      </c>
      <c r="G2396">
        <f t="shared" si="37"/>
        <v>2209</v>
      </c>
    </row>
    <row r="2397" spans="1:7" x14ac:dyDescent="0.25">
      <c r="A2397" t="s">
        <v>6</v>
      </c>
      <c r="B2397" t="s">
        <v>7992</v>
      </c>
      <c r="C2397" t="s">
        <v>7993</v>
      </c>
      <c r="D2397" t="s">
        <v>194</v>
      </c>
      <c r="E2397" t="s">
        <v>7994</v>
      </c>
      <c r="F2397">
        <v>2004</v>
      </c>
      <c r="G2397">
        <f t="shared" si="37"/>
        <v>1305</v>
      </c>
    </row>
    <row r="2398" spans="1:7" x14ac:dyDescent="0.25">
      <c r="A2398" t="s">
        <v>6</v>
      </c>
      <c r="B2398" t="s">
        <v>4486</v>
      </c>
      <c r="C2398" t="s">
        <v>7995</v>
      </c>
      <c r="D2398" t="s">
        <v>7996</v>
      </c>
      <c r="E2398" t="s">
        <v>7997</v>
      </c>
      <c r="F2398">
        <v>2004</v>
      </c>
      <c r="G2398">
        <f t="shared" si="37"/>
        <v>1061</v>
      </c>
    </row>
    <row r="2399" spans="1:7" x14ac:dyDescent="0.25">
      <c r="A2399" t="s">
        <v>6</v>
      </c>
      <c r="B2399" t="s">
        <v>7998</v>
      </c>
      <c r="C2399" t="s">
        <v>7999</v>
      </c>
      <c r="D2399" t="s">
        <v>8000</v>
      </c>
      <c r="E2399" t="s">
        <v>8001</v>
      </c>
      <c r="F2399">
        <v>2004</v>
      </c>
      <c r="G2399">
        <f t="shared" si="37"/>
        <v>691</v>
      </c>
    </row>
    <row r="2400" spans="1:7" x14ac:dyDescent="0.25">
      <c r="A2400" t="s">
        <v>6</v>
      </c>
      <c r="B2400" t="s">
        <v>8002</v>
      </c>
      <c r="C2400" t="s">
        <v>8003</v>
      </c>
      <c r="D2400" t="s">
        <v>4644</v>
      </c>
      <c r="E2400" t="s">
        <v>8004</v>
      </c>
      <c r="F2400">
        <v>2004</v>
      </c>
      <c r="G2400">
        <f t="shared" si="37"/>
        <v>1831</v>
      </c>
    </row>
    <row r="2401" spans="1:7" x14ac:dyDescent="0.25">
      <c r="A2401" t="s">
        <v>6</v>
      </c>
      <c r="B2401" t="s">
        <v>8005</v>
      </c>
      <c r="C2401" t="s">
        <v>8006</v>
      </c>
      <c r="D2401" t="s">
        <v>8007</v>
      </c>
      <c r="E2401" t="s">
        <v>8008</v>
      </c>
      <c r="F2401">
        <v>2004</v>
      </c>
      <c r="G2401">
        <f t="shared" si="37"/>
        <v>758</v>
      </c>
    </row>
    <row r="2402" spans="1:7" x14ac:dyDescent="0.25">
      <c r="A2402" t="s">
        <v>6</v>
      </c>
      <c r="B2402" t="s">
        <v>8009</v>
      </c>
      <c r="C2402" t="s">
        <v>8010</v>
      </c>
      <c r="D2402" t="s">
        <v>427</v>
      </c>
      <c r="E2402" t="s">
        <v>8011</v>
      </c>
      <c r="F2402">
        <v>2004</v>
      </c>
      <c r="G2402">
        <f t="shared" si="37"/>
        <v>1170</v>
      </c>
    </row>
    <row r="2403" spans="1:7" x14ac:dyDescent="0.25">
      <c r="A2403" t="s">
        <v>6</v>
      </c>
      <c r="B2403" t="s">
        <v>8012</v>
      </c>
      <c r="C2403" t="s">
        <v>8013</v>
      </c>
      <c r="D2403" t="s">
        <v>470</v>
      </c>
      <c r="E2403" t="s">
        <v>8014</v>
      </c>
      <c r="F2403">
        <v>2004</v>
      </c>
      <c r="G2403">
        <f t="shared" si="37"/>
        <v>869</v>
      </c>
    </row>
    <row r="2404" spans="1:7" x14ac:dyDescent="0.25">
      <c r="A2404" t="s">
        <v>6</v>
      </c>
      <c r="B2404" t="s">
        <v>8015</v>
      </c>
      <c r="C2404" t="s">
        <v>8016</v>
      </c>
      <c r="D2404" t="s">
        <v>2352</v>
      </c>
      <c r="E2404" t="s">
        <v>8017</v>
      </c>
      <c r="F2404">
        <v>2004</v>
      </c>
      <c r="G2404">
        <f t="shared" si="37"/>
        <v>1437</v>
      </c>
    </row>
    <row r="2405" spans="1:7" x14ac:dyDescent="0.25">
      <c r="A2405" t="s">
        <v>6</v>
      </c>
      <c r="B2405" t="s">
        <v>8018</v>
      </c>
      <c r="C2405" t="s">
        <v>8019</v>
      </c>
      <c r="D2405" t="s">
        <v>96</v>
      </c>
      <c r="E2405" t="s">
        <v>8020</v>
      </c>
      <c r="F2405">
        <v>2004</v>
      </c>
      <c r="G2405">
        <f t="shared" si="37"/>
        <v>1488</v>
      </c>
    </row>
    <row r="2406" spans="1:7" x14ac:dyDescent="0.25">
      <c r="A2406" t="s">
        <v>6</v>
      </c>
      <c r="B2406" t="s">
        <v>8021</v>
      </c>
      <c r="C2406" t="s">
        <v>8022</v>
      </c>
      <c r="D2406" t="s">
        <v>96</v>
      </c>
      <c r="E2406" t="s">
        <v>8023</v>
      </c>
      <c r="F2406">
        <v>2004</v>
      </c>
      <c r="G2406">
        <f t="shared" ref="G2406:G2468" si="38">LEN(E2406)</f>
        <v>1561</v>
      </c>
    </row>
    <row r="2407" spans="1:7" x14ac:dyDescent="0.25">
      <c r="A2407" t="s">
        <v>6</v>
      </c>
      <c r="B2407" t="s">
        <v>8024</v>
      </c>
      <c r="C2407" t="s">
        <v>8025</v>
      </c>
      <c r="D2407" t="s">
        <v>1056</v>
      </c>
      <c r="E2407" t="s">
        <v>8026</v>
      </c>
      <c r="F2407">
        <v>2004</v>
      </c>
      <c r="G2407">
        <f t="shared" si="38"/>
        <v>1019</v>
      </c>
    </row>
    <row r="2408" spans="1:7" x14ac:dyDescent="0.25">
      <c r="A2408" t="s">
        <v>6</v>
      </c>
      <c r="B2408" t="s">
        <v>8027</v>
      </c>
      <c r="C2408" t="s">
        <v>8028</v>
      </c>
      <c r="D2408" t="s">
        <v>4620</v>
      </c>
      <c r="E2408" t="s">
        <v>8029</v>
      </c>
      <c r="F2408">
        <v>2004</v>
      </c>
      <c r="G2408">
        <f t="shared" si="38"/>
        <v>1558</v>
      </c>
    </row>
    <row r="2409" spans="1:7" x14ac:dyDescent="0.25">
      <c r="A2409" t="s">
        <v>6</v>
      </c>
      <c r="B2409" t="s">
        <v>8030</v>
      </c>
      <c r="C2409" t="s">
        <v>8031</v>
      </c>
      <c r="D2409" t="s">
        <v>4620</v>
      </c>
      <c r="E2409" t="s">
        <v>8032</v>
      </c>
      <c r="F2409">
        <v>2004</v>
      </c>
      <c r="G2409">
        <f t="shared" si="38"/>
        <v>990</v>
      </c>
    </row>
    <row r="2410" spans="1:7" x14ac:dyDescent="0.25">
      <c r="A2410" t="s">
        <v>6</v>
      </c>
      <c r="B2410" t="s">
        <v>8033</v>
      </c>
      <c r="C2410" t="s">
        <v>8034</v>
      </c>
      <c r="D2410" t="s">
        <v>431</v>
      </c>
      <c r="E2410" t="s">
        <v>8035</v>
      </c>
      <c r="F2410">
        <v>2004</v>
      </c>
      <c r="G2410">
        <f t="shared" si="38"/>
        <v>1135</v>
      </c>
    </row>
    <row r="2411" spans="1:7" x14ac:dyDescent="0.25">
      <c r="A2411" t="s">
        <v>6</v>
      </c>
      <c r="B2411" t="s">
        <v>8036</v>
      </c>
      <c r="C2411" t="s">
        <v>8037</v>
      </c>
      <c r="D2411" t="s">
        <v>1776</v>
      </c>
      <c r="E2411" t="s">
        <v>8038</v>
      </c>
      <c r="F2411">
        <v>2004</v>
      </c>
      <c r="G2411">
        <f t="shared" si="38"/>
        <v>1398</v>
      </c>
    </row>
    <row r="2412" spans="1:7" x14ac:dyDescent="0.25">
      <c r="A2412" t="s">
        <v>6</v>
      </c>
      <c r="B2412" t="s">
        <v>8039</v>
      </c>
      <c r="C2412" t="s">
        <v>8040</v>
      </c>
      <c r="D2412" t="s">
        <v>4609</v>
      </c>
      <c r="E2412" t="s">
        <v>8041</v>
      </c>
      <c r="F2412">
        <v>2004</v>
      </c>
      <c r="G2412">
        <f t="shared" si="38"/>
        <v>1095</v>
      </c>
    </row>
    <row r="2413" spans="1:7" x14ac:dyDescent="0.25">
      <c r="A2413" t="s">
        <v>6</v>
      </c>
      <c r="B2413" t="s">
        <v>8042</v>
      </c>
      <c r="C2413" t="s">
        <v>8043</v>
      </c>
      <c r="D2413" t="s">
        <v>4881</v>
      </c>
      <c r="E2413" t="s">
        <v>8044</v>
      </c>
      <c r="F2413">
        <v>2004</v>
      </c>
      <c r="G2413">
        <f t="shared" si="38"/>
        <v>745</v>
      </c>
    </row>
    <row r="2414" spans="1:7" x14ac:dyDescent="0.25">
      <c r="A2414" t="s">
        <v>6</v>
      </c>
      <c r="B2414" t="s">
        <v>8045</v>
      </c>
      <c r="C2414" t="s">
        <v>8046</v>
      </c>
      <c r="D2414" t="s">
        <v>933</v>
      </c>
      <c r="E2414" t="s">
        <v>8047</v>
      </c>
      <c r="F2414">
        <v>2004</v>
      </c>
      <c r="G2414">
        <f t="shared" si="38"/>
        <v>2185</v>
      </c>
    </row>
    <row r="2415" spans="1:7" x14ac:dyDescent="0.25">
      <c r="A2415" t="s">
        <v>6</v>
      </c>
      <c r="B2415" t="s">
        <v>8048</v>
      </c>
      <c r="C2415" t="s">
        <v>8049</v>
      </c>
      <c r="D2415" t="s">
        <v>96</v>
      </c>
      <c r="E2415" t="s">
        <v>8050</v>
      </c>
      <c r="F2415">
        <v>2004</v>
      </c>
      <c r="G2415">
        <f t="shared" si="38"/>
        <v>2113</v>
      </c>
    </row>
    <row r="2416" spans="1:7" x14ac:dyDescent="0.25">
      <c r="A2416" t="s">
        <v>6</v>
      </c>
      <c r="B2416" t="s">
        <v>8051</v>
      </c>
      <c r="C2416" t="s">
        <v>8052</v>
      </c>
      <c r="D2416" t="s">
        <v>340</v>
      </c>
      <c r="E2416" t="s">
        <v>8053</v>
      </c>
      <c r="F2416">
        <v>2004</v>
      </c>
      <c r="G2416">
        <f t="shared" si="38"/>
        <v>542</v>
      </c>
    </row>
    <row r="2417" spans="1:7" x14ac:dyDescent="0.25">
      <c r="A2417" t="s">
        <v>6</v>
      </c>
      <c r="B2417" t="s">
        <v>8054</v>
      </c>
      <c r="C2417" t="s">
        <v>8055</v>
      </c>
      <c r="D2417" t="s">
        <v>340</v>
      </c>
      <c r="E2417" t="s">
        <v>8056</v>
      </c>
      <c r="F2417">
        <v>2004</v>
      </c>
      <c r="G2417">
        <f t="shared" si="38"/>
        <v>676</v>
      </c>
    </row>
    <row r="2418" spans="1:7" x14ac:dyDescent="0.25">
      <c r="A2418" t="s">
        <v>6</v>
      </c>
      <c r="B2418" t="s">
        <v>8057</v>
      </c>
      <c r="C2418" t="s">
        <v>8058</v>
      </c>
      <c r="D2418" t="s">
        <v>5851</v>
      </c>
      <c r="E2418" t="s">
        <v>8059</v>
      </c>
      <c r="F2418">
        <v>2004</v>
      </c>
      <c r="G2418">
        <f t="shared" si="38"/>
        <v>882</v>
      </c>
    </row>
    <row r="2419" spans="1:7" x14ac:dyDescent="0.25">
      <c r="A2419" t="s">
        <v>6</v>
      </c>
      <c r="B2419" t="s">
        <v>8060</v>
      </c>
      <c r="C2419" t="s">
        <v>8061</v>
      </c>
      <c r="D2419" t="s">
        <v>8062</v>
      </c>
      <c r="E2419" t="s">
        <v>8063</v>
      </c>
      <c r="F2419">
        <v>2004</v>
      </c>
      <c r="G2419">
        <f t="shared" si="38"/>
        <v>1105</v>
      </c>
    </row>
    <row r="2420" spans="1:7" x14ac:dyDescent="0.25">
      <c r="A2420" t="s">
        <v>6</v>
      </c>
      <c r="B2420" t="s">
        <v>8064</v>
      </c>
      <c r="C2420" t="s">
        <v>8065</v>
      </c>
      <c r="D2420" t="s">
        <v>8066</v>
      </c>
      <c r="E2420" t="s">
        <v>8067</v>
      </c>
      <c r="F2420">
        <v>2004</v>
      </c>
      <c r="G2420">
        <f t="shared" si="38"/>
        <v>662</v>
      </c>
    </row>
    <row r="2421" spans="1:7" x14ac:dyDescent="0.25">
      <c r="A2421" t="s">
        <v>6</v>
      </c>
      <c r="B2421" t="s">
        <v>8068</v>
      </c>
      <c r="C2421" t="s">
        <v>8069</v>
      </c>
      <c r="D2421" t="s">
        <v>834</v>
      </c>
      <c r="E2421" t="s">
        <v>8070</v>
      </c>
      <c r="F2421">
        <v>2004</v>
      </c>
      <c r="G2421">
        <f t="shared" si="38"/>
        <v>999</v>
      </c>
    </row>
    <row r="2422" spans="1:7" x14ac:dyDescent="0.25">
      <c r="A2422" t="s">
        <v>6</v>
      </c>
      <c r="B2422" t="s">
        <v>8071</v>
      </c>
      <c r="C2422" t="s">
        <v>8072</v>
      </c>
      <c r="D2422" t="s">
        <v>351</v>
      </c>
      <c r="E2422" t="s">
        <v>8073</v>
      </c>
      <c r="F2422">
        <v>2004</v>
      </c>
      <c r="G2422">
        <f t="shared" si="38"/>
        <v>1087</v>
      </c>
    </row>
    <row r="2423" spans="1:7" x14ac:dyDescent="0.25">
      <c r="A2423" t="s">
        <v>6</v>
      </c>
      <c r="B2423" t="s">
        <v>8074</v>
      </c>
      <c r="C2423" t="s">
        <v>8075</v>
      </c>
      <c r="D2423" t="s">
        <v>790</v>
      </c>
      <c r="E2423" t="s">
        <v>8076</v>
      </c>
      <c r="F2423">
        <v>2004</v>
      </c>
      <c r="G2423">
        <f t="shared" si="38"/>
        <v>1012</v>
      </c>
    </row>
    <row r="2424" spans="1:7" x14ac:dyDescent="0.25">
      <c r="A2424" t="s">
        <v>6</v>
      </c>
      <c r="B2424" t="s">
        <v>8077</v>
      </c>
      <c r="C2424" t="s">
        <v>8078</v>
      </c>
      <c r="D2424" t="s">
        <v>4757</v>
      </c>
      <c r="E2424" t="s">
        <v>8079</v>
      </c>
      <c r="F2424">
        <v>2004</v>
      </c>
      <c r="G2424">
        <f t="shared" si="38"/>
        <v>1747</v>
      </c>
    </row>
    <row r="2425" spans="1:7" x14ac:dyDescent="0.25">
      <c r="A2425" t="s">
        <v>6</v>
      </c>
      <c r="B2425" t="s">
        <v>8080</v>
      </c>
      <c r="C2425" t="s">
        <v>8081</v>
      </c>
      <c r="D2425" t="s">
        <v>8082</v>
      </c>
      <c r="E2425" t="s">
        <v>8083</v>
      </c>
      <c r="F2425">
        <v>2004</v>
      </c>
      <c r="G2425">
        <f t="shared" si="38"/>
        <v>2161</v>
      </c>
    </row>
    <row r="2426" spans="1:7" x14ac:dyDescent="0.25">
      <c r="A2426" t="s">
        <v>6</v>
      </c>
      <c r="B2426" t="s">
        <v>8084</v>
      </c>
      <c r="C2426" t="s">
        <v>8085</v>
      </c>
      <c r="D2426" t="s">
        <v>937</v>
      </c>
      <c r="E2426" t="s">
        <v>8086</v>
      </c>
      <c r="F2426">
        <v>2004</v>
      </c>
      <c r="G2426">
        <f t="shared" si="38"/>
        <v>1363</v>
      </c>
    </row>
    <row r="2427" spans="1:7" x14ac:dyDescent="0.25">
      <c r="A2427" t="s">
        <v>6</v>
      </c>
      <c r="B2427" t="s">
        <v>8087</v>
      </c>
      <c r="C2427" t="s">
        <v>8088</v>
      </c>
      <c r="D2427" t="s">
        <v>4620</v>
      </c>
      <c r="E2427" t="s">
        <v>8089</v>
      </c>
      <c r="F2427">
        <v>2004</v>
      </c>
      <c r="G2427">
        <f t="shared" si="38"/>
        <v>465</v>
      </c>
    </row>
    <row r="2428" spans="1:7" x14ac:dyDescent="0.25">
      <c r="A2428" t="s">
        <v>6</v>
      </c>
      <c r="B2428" t="s">
        <v>8090</v>
      </c>
      <c r="C2428" t="s">
        <v>8091</v>
      </c>
      <c r="D2428" t="s">
        <v>808</v>
      </c>
      <c r="E2428" t="s">
        <v>8092</v>
      </c>
      <c r="F2428">
        <v>2004</v>
      </c>
      <c r="G2428">
        <f t="shared" si="38"/>
        <v>2672</v>
      </c>
    </row>
    <row r="2429" spans="1:7" x14ac:dyDescent="0.25">
      <c r="A2429" t="s">
        <v>6</v>
      </c>
      <c r="B2429" t="s">
        <v>8093</v>
      </c>
      <c r="C2429" t="s">
        <v>8094</v>
      </c>
      <c r="D2429" t="s">
        <v>7996</v>
      </c>
      <c r="E2429" t="s">
        <v>8095</v>
      </c>
      <c r="F2429">
        <v>2004</v>
      </c>
      <c r="G2429">
        <f t="shared" si="38"/>
        <v>1262</v>
      </c>
    </row>
    <row r="2430" spans="1:7" x14ac:dyDescent="0.25">
      <c r="A2430" t="s">
        <v>6</v>
      </c>
      <c r="B2430" t="s">
        <v>8096</v>
      </c>
      <c r="C2430" t="s">
        <v>8097</v>
      </c>
      <c r="D2430" t="s">
        <v>1754</v>
      </c>
      <c r="E2430" t="s">
        <v>8098</v>
      </c>
      <c r="F2430">
        <v>2004</v>
      </c>
      <c r="G2430">
        <f t="shared" si="38"/>
        <v>1985</v>
      </c>
    </row>
    <row r="2431" spans="1:7" x14ac:dyDescent="0.25">
      <c r="A2431" t="s">
        <v>6</v>
      </c>
      <c r="B2431" t="s">
        <v>8099</v>
      </c>
      <c r="C2431" t="s">
        <v>8100</v>
      </c>
      <c r="D2431" t="s">
        <v>8101</v>
      </c>
      <c r="E2431" t="s">
        <v>8102</v>
      </c>
      <c r="F2431">
        <v>2004</v>
      </c>
      <c r="G2431">
        <f t="shared" si="38"/>
        <v>1223</v>
      </c>
    </row>
    <row r="2432" spans="1:7" x14ac:dyDescent="0.25">
      <c r="A2432" t="s">
        <v>6</v>
      </c>
      <c r="B2432" t="s">
        <v>8103</v>
      </c>
      <c r="C2432" t="s">
        <v>8104</v>
      </c>
      <c r="D2432" t="s">
        <v>808</v>
      </c>
      <c r="E2432" t="s">
        <v>8105</v>
      </c>
      <c r="F2432">
        <v>2004</v>
      </c>
      <c r="G2432">
        <f t="shared" si="38"/>
        <v>1423</v>
      </c>
    </row>
    <row r="2433" spans="1:7" x14ac:dyDescent="0.25">
      <c r="A2433" t="s">
        <v>6</v>
      </c>
      <c r="B2433" t="s">
        <v>8106</v>
      </c>
      <c r="C2433" t="s">
        <v>8107</v>
      </c>
      <c r="D2433" t="s">
        <v>8108</v>
      </c>
      <c r="E2433" t="s">
        <v>8109</v>
      </c>
      <c r="F2433">
        <v>2004</v>
      </c>
      <c r="G2433">
        <f t="shared" si="38"/>
        <v>1379</v>
      </c>
    </row>
    <row r="2434" spans="1:7" x14ac:dyDescent="0.25">
      <c r="A2434" t="s">
        <v>6</v>
      </c>
      <c r="B2434" t="s">
        <v>8110</v>
      </c>
      <c r="C2434" t="s">
        <v>8111</v>
      </c>
      <c r="D2434" t="s">
        <v>8112</v>
      </c>
      <c r="E2434" t="s">
        <v>8113</v>
      </c>
      <c r="F2434">
        <v>2004</v>
      </c>
      <c r="G2434">
        <f t="shared" si="38"/>
        <v>1692</v>
      </c>
    </row>
    <row r="2435" spans="1:7" x14ac:dyDescent="0.25">
      <c r="A2435" t="s">
        <v>6</v>
      </c>
      <c r="B2435" t="s">
        <v>8114</v>
      </c>
      <c r="C2435" t="s">
        <v>8115</v>
      </c>
      <c r="D2435" t="s">
        <v>8116</v>
      </c>
      <c r="E2435" t="s">
        <v>8117</v>
      </c>
      <c r="F2435">
        <v>2004</v>
      </c>
      <c r="G2435">
        <f t="shared" si="38"/>
        <v>1609</v>
      </c>
    </row>
    <row r="2436" spans="1:7" x14ac:dyDescent="0.25">
      <c r="A2436" t="s">
        <v>6</v>
      </c>
      <c r="B2436" t="s">
        <v>8118</v>
      </c>
      <c r="C2436" t="s">
        <v>8119</v>
      </c>
      <c r="D2436" t="s">
        <v>8120</v>
      </c>
      <c r="E2436" t="s">
        <v>8121</v>
      </c>
      <c r="F2436">
        <v>2004</v>
      </c>
      <c r="G2436">
        <f t="shared" si="38"/>
        <v>1025</v>
      </c>
    </row>
    <row r="2437" spans="1:7" x14ac:dyDescent="0.25">
      <c r="A2437" t="s">
        <v>6</v>
      </c>
      <c r="B2437" t="s">
        <v>8122</v>
      </c>
      <c r="C2437" t="s">
        <v>8123</v>
      </c>
      <c r="D2437" t="s">
        <v>8124</v>
      </c>
      <c r="E2437" t="s">
        <v>8125</v>
      </c>
      <c r="F2437">
        <v>2004</v>
      </c>
      <c r="G2437">
        <f t="shared" si="38"/>
        <v>1056</v>
      </c>
    </row>
    <row r="2438" spans="1:7" x14ac:dyDescent="0.25">
      <c r="A2438" t="s">
        <v>6</v>
      </c>
      <c r="B2438" t="s">
        <v>8126</v>
      </c>
      <c r="C2438" t="s">
        <v>8127</v>
      </c>
      <c r="D2438" t="s">
        <v>7299</v>
      </c>
      <c r="E2438" t="s">
        <v>8128</v>
      </c>
      <c r="F2438">
        <v>2004</v>
      </c>
      <c r="G2438">
        <f t="shared" si="38"/>
        <v>2322</v>
      </c>
    </row>
    <row r="2439" spans="1:7" x14ac:dyDescent="0.25">
      <c r="A2439" t="s">
        <v>6</v>
      </c>
      <c r="B2439" t="s">
        <v>8129</v>
      </c>
      <c r="C2439" t="s">
        <v>8130</v>
      </c>
      <c r="D2439" t="s">
        <v>8131</v>
      </c>
      <c r="E2439" t="s">
        <v>8132</v>
      </c>
      <c r="F2439">
        <v>2004</v>
      </c>
      <c r="G2439">
        <f t="shared" si="38"/>
        <v>1233</v>
      </c>
    </row>
    <row r="2440" spans="1:7" x14ac:dyDescent="0.25">
      <c r="A2440" t="s">
        <v>6</v>
      </c>
      <c r="B2440" t="s">
        <v>6274</v>
      </c>
      <c r="C2440" t="s">
        <v>8133</v>
      </c>
      <c r="D2440" t="s">
        <v>257</v>
      </c>
      <c r="E2440" t="s">
        <v>8134</v>
      </c>
      <c r="F2440">
        <v>2004</v>
      </c>
      <c r="G2440">
        <f t="shared" si="38"/>
        <v>742</v>
      </c>
    </row>
    <row r="2441" spans="1:7" x14ac:dyDescent="0.25">
      <c r="A2441" t="s">
        <v>6</v>
      </c>
      <c r="B2441" t="s">
        <v>8135</v>
      </c>
      <c r="C2441" t="s">
        <v>8136</v>
      </c>
      <c r="D2441" t="s">
        <v>257</v>
      </c>
      <c r="E2441" t="s">
        <v>8137</v>
      </c>
      <c r="F2441">
        <v>2004</v>
      </c>
      <c r="G2441">
        <f t="shared" si="38"/>
        <v>1305</v>
      </c>
    </row>
    <row r="2442" spans="1:7" x14ac:dyDescent="0.25">
      <c r="A2442" t="s">
        <v>6</v>
      </c>
      <c r="B2442" t="s">
        <v>8138</v>
      </c>
      <c r="C2442" t="s">
        <v>8139</v>
      </c>
      <c r="D2442" t="s">
        <v>257</v>
      </c>
      <c r="E2442" t="s">
        <v>8140</v>
      </c>
      <c r="F2442">
        <v>2004</v>
      </c>
      <c r="G2442">
        <f t="shared" si="38"/>
        <v>1399</v>
      </c>
    </row>
    <row r="2443" spans="1:7" x14ac:dyDescent="0.25">
      <c r="A2443" t="s">
        <v>6</v>
      </c>
      <c r="B2443" t="s">
        <v>8141</v>
      </c>
      <c r="C2443" t="s">
        <v>8142</v>
      </c>
      <c r="D2443" t="s">
        <v>257</v>
      </c>
      <c r="E2443" t="s">
        <v>8143</v>
      </c>
      <c r="F2443">
        <v>2004</v>
      </c>
      <c r="G2443">
        <f t="shared" si="38"/>
        <v>1501</v>
      </c>
    </row>
    <row r="2444" spans="1:7" x14ac:dyDescent="0.25">
      <c r="A2444" t="s">
        <v>6</v>
      </c>
      <c r="B2444" t="s">
        <v>8144</v>
      </c>
      <c r="C2444" t="s">
        <v>8145</v>
      </c>
      <c r="D2444" t="s">
        <v>257</v>
      </c>
      <c r="E2444" t="s">
        <v>8146</v>
      </c>
      <c r="F2444">
        <v>2004</v>
      </c>
      <c r="G2444">
        <f t="shared" si="38"/>
        <v>1406</v>
      </c>
    </row>
    <row r="2445" spans="1:7" x14ac:dyDescent="0.25">
      <c r="A2445" t="s">
        <v>6</v>
      </c>
      <c r="B2445" t="s">
        <v>7905</v>
      </c>
      <c r="C2445" t="s">
        <v>8147</v>
      </c>
      <c r="D2445" t="s">
        <v>257</v>
      </c>
      <c r="E2445" t="s">
        <v>8148</v>
      </c>
      <c r="F2445">
        <v>2004</v>
      </c>
      <c r="G2445">
        <f t="shared" si="38"/>
        <v>956</v>
      </c>
    </row>
    <row r="2446" spans="1:7" x14ac:dyDescent="0.25">
      <c r="A2446" t="s">
        <v>6</v>
      </c>
      <c r="B2446" t="s">
        <v>8149</v>
      </c>
      <c r="C2446" t="s">
        <v>8150</v>
      </c>
      <c r="D2446" t="s">
        <v>2060</v>
      </c>
      <c r="E2446" t="s">
        <v>8151</v>
      </c>
      <c r="F2446">
        <v>2004</v>
      </c>
      <c r="G2446">
        <f t="shared" si="38"/>
        <v>1128</v>
      </c>
    </row>
    <row r="2447" spans="1:7" x14ac:dyDescent="0.25">
      <c r="A2447" t="s">
        <v>6</v>
      </c>
      <c r="B2447" t="s">
        <v>8152</v>
      </c>
      <c r="C2447" t="s">
        <v>8153</v>
      </c>
      <c r="D2447" t="s">
        <v>1536</v>
      </c>
      <c r="E2447" t="s">
        <v>8154</v>
      </c>
      <c r="F2447">
        <v>2004</v>
      </c>
      <c r="G2447">
        <f t="shared" si="38"/>
        <v>859</v>
      </c>
    </row>
    <row r="2448" spans="1:7" x14ac:dyDescent="0.25">
      <c r="A2448" t="s">
        <v>6</v>
      </c>
      <c r="B2448" t="s">
        <v>8155</v>
      </c>
      <c r="C2448" t="s">
        <v>8156</v>
      </c>
      <c r="D2448" t="s">
        <v>2948</v>
      </c>
      <c r="E2448" t="s">
        <v>8157</v>
      </c>
      <c r="F2448">
        <v>2004</v>
      </c>
      <c r="G2448">
        <f t="shared" si="38"/>
        <v>1795</v>
      </c>
    </row>
    <row r="2449" spans="1:7" x14ac:dyDescent="0.25">
      <c r="A2449" t="s">
        <v>6</v>
      </c>
      <c r="B2449" t="s">
        <v>8158</v>
      </c>
      <c r="C2449" t="s">
        <v>8159</v>
      </c>
      <c r="D2449" t="s">
        <v>2948</v>
      </c>
      <c r="E2449" t="s">
        <v>8160</v>
      </c>
      <c r="F2449">
        <v>2004</v>
      </c>
      <c r="G2449">
        <f t="shared" si="38"/>
        <v>1946</v>
      </c>
    </row>
    <row r="2450" spans="1:7" x14ac:dyDescent="0.25">
      <c r="A2450" t="s">
        <v>6</v>
      </c>
      <c r="B2450" t="s">
        <v>8161</v>
      </c>
      <c r="C2450" t="s">
        <v>8162</v>
      </c>
      <c r="D2450" t="s">
        <v>2948</v>
      </c>
      <c r="E2450" t="s">
        <v>8163</v>
      </c>
      <c r="F2450">
        <v>2004</v>
      </c>
      <c r="G2450">
        <f t="shared" si="38"/>
        <v>3183</v>
      </c>
    </row>
    <row r="2451" spans="1:7" x14ac:dyDescent="0.25">
      <c r="A2451" t="s">
        <v>6</v>
      </c>
      <c r="B2451" t="s">
        <v>8164</v>
      </c>
      <c r="C2451" t="s">
        <v>8165</v>
      </c>
      <c r="D2451" t="s">
        <v>7078</v>
      </c>
      <c r="E2451" t="s">
        <v>8166</v>
      </c>
      <c r="F2451">
        <v>2004</v>
      </c>
      <c r="G2451">
        <f t="shared" si="38"/>
        <v>818</v>
      </c>
    </row>
    <row r="2452" spans="1:7" x14ac:dyDescent="0.25">
      <c r="A2452" t="s">
        <v>6</v>
      </c>
      <c r="B2452" t="s">
        <v>8167</v>
      </c>
      <c r="C2452" t="s">
        <v>8168</v>
      </c>
      <c r="D2452" t="s">
        <v>1747</v>
      </c>
      <c r="E2452" t="s">
        <v>8169</v>
      </c>
      <c r="F2452">
        <v>2004</v>
      </c>
      <c r="G2452">
        <f t="shared" si="38"/>
        <v>1941</v>
      </c>
    </row>
    <row r="2453" spans="1:7" x14ac:dyDescent="0.25">
      <c r="A2453" t="s">
        <v>6</v>
      </c>
      <c r="B2453" t="s">
        <v>8170</v>
      </c>
      <c r="C2453" t="s">
        <v>8171</v>
      </c>
      <c r="D2453" t="s">
        <v>3464</v>
      </c>
      <c r="E2453" t="s">
        <v>8172</v>
      </c>
      <c r="F2453">
        <v>2004</v>
      </c>
      <c r="G2453">
        <f t="shared" si="38"/>
        <v>2077</v>
      </c>
    </row>
    <row r="2454" spans="1:7" x14ac:dyDescent="0.25">
      <c r="A2454" t="s">
        <v>6</v>
      </c>
      <c r="B2454" t="s">
        <v>8173</v>
      </c>
      <c r="C2454" t="s">
        <v>8174</v>
      </c>
      <c r="D2454" t="s">
        <v>96</v>
      </c>
      <c r="E2454" t="s">
        <v>8175</v>
      </c>
      <c r="F2454">
        <v>2004</v>
      </c>
      <c r="G2454">
        <f t="shared" si="38"/>
        <v>1666</v>
      </c>
    </row>
    <row r="2455" spans="1:7" x14ac:dyDescent="0.25">
      <c r="A2455" t="s">
        <v>6</v>
      </c>
      <c r="B2455" t="s">
        <v>8176</v>
      </c>
      <c r="C2455" t="s">
        <v>8177</v>
      </c>
      <c r="D2455" t="s">
        <v>8178</v>
      </c>
      <c r="E2455" t="s">
        <v>8179</v>
      </c>
      <c r="F2455">
        <v>2004</v>
      </c>
      <c r="G2455">
        <f t="shared" si="38"/>
        <v>714</v>
      </c>
    </row>
    <row r="2456" spans="1:7" x14ac:dyDescent="0.25">
      <c r="A2456" t="s">
        <v>6</v>
      </c>
      <c r="B2456" t="s">
        <v>8180</v>
      </c>
      <c r="C2456" t="s">
        <v>8181</v>
      </c>
      <c r="D2456" t="s">
        <v>8182</v>
      </c>
      <c r="E2456" t="s">
        <v>8183</v>
      </c>
      <c r="F2456">
        <v>2004</v>
      </c>
      <c r="G2456">
        <f t="shared" si="38"/>
        <v>1417</v>
      </c>
    </row>
    <row r="2457" spans="1:7" x14ac:dyDescent="0.25">
      <c r="A2457" t="s">
        <v>6</v>
      </c>
      <c r="B2457" t="s">
        <v>8184</v>
      </c>
      <c r="C2457" t="s">
        <v>8185</v>
      </c>
      <c r="D2457" t="s">
        <v>3560</v>
      </c>
      <c r="E2457" t="s">
        <v>8186</v>
      </c>
      <c r="F2457">
        <v>2003</v>
      </c>
      <c r="G2457">
        <f t="shared" si="38"/>
        <v>1252</v>
      </c>
    </row>
    <row r="2458" spans="1:7" x14ac:dyDescent="0.25">
      <c r="A2458" t="s">
        <v>6</v>
      </c>
      <c r="B2458" t="s">
        <v>8187</v>
      </c>
      <c r="C2458" t="s">
        <v>8188</v>
      </c>
      <c r="D2458" t="s">
        <v>790</v>
      </c>
      <c r="E2458" t="s">
        <v>8189</v>
      </c>
      <c r="F2458">
        <v>2003</v>
      </c>
      <c r="G2458">
        <f t="shared" si="38"/>
        <v>731</v>
      </c>
    </row>
    <row r="2459" spans="1:7" x14ac:dyDescent="0.25">
      <c r="A2459" t="s">
        <v>6</v>
      </c>
      <c r="B2459" t="s">
        <v>8190</v>
      </c>
      <c r="C2459" t="s">
        <v>8191</v>
      </c>
      <c r="D2459" t="s">
        <v>5062</v>
      </c>
      <c r="E2459" t="s">
        <v>8192</v>
      </c>
      <c r="F2459">
        <v>2003</v>
      </c>
      <c r="G2459">
        <f t="shared" si="38"/>
        <v>1524</v>
      </c>
    </row>
    <row r="2460" spans="1:7" x14ac:dyDescent="0.25">
      <c r="A2460" t="s">
        <v>6</v>
      </c>
      <c r="B2460" t="s">
        <v>8193</v>
      </c>
      <c r="C2460" t="s">
        <v>8194</v>
      </c>
      <c r="D2460" t="s">
        <v>8195</v>
      </c>
      <c r="E2460" t="s">
        <v>8196</v>
      </c>
      <c r="F2460">
        <v>2003</v>
      </c>
      <c r="G2460">
        <f t="shared" si="38"/>
        <v>1351</v>
      </c>
    </row>
    <row r="2461" spans="1:7" x14ac:dyDescent="0.25">
      <c r="A2461" t="s">
        <v>6</v>
      </c>
      <c r="B2461" t="s">
        <v>8197</v>
      </c>
      <c r="C2461" t="s">
        <v>8198</v>
      </c>
      <c r="D2461" t="s">
        <v>6655</v>
      </c>
      <c r="E2461" t="s">
        <v>8199</v>
      </c>
      <c r="F2461">
        <v>2003</v>
      </c>
      <c r="G2461">
        <f t="shared" si="38"/>
        <v>1750</v>
      </c>
    </row>
    <row r="2462" spans="1:7" x14ac:dyDescent="0.25">
      <c r="A2462" t="s">
        <v>6</v>
      </c>
      <c r="B2462" t="s">
        <v>8200</v>
      </c>
      <c r="C2462" t="s">
        <v>8201</v>
      </c>
      <c r="D2462" t="s">
        <v>439</v>
      </c>
      <c r="E2462" t="s">
        <v>8202</v>
      </c>
      <c r="F2462">
        <v>2003</v>
      </c>
      <c r="G2462">
        <f t="shared" si="38"/>
        <v>660</v>
      </c>
    </row>
    <row r="2463" spans="1:7" x14ac:dyDescent="0.25">
      <c r="A2463" t="s">
        <v>6</v>
      </c>
      <c r="B2463" t="s">
        <v>8203</v>
      </c>
      <c r="C2463" t="s">
        <v>8204</v>
      </c>
      <c r="D2463" t="s">
        <v>96</v>
      </c>
      <c r="E2463" t="s">
        <v>8205</v>
      </c>
      <c r="F2463">
        <v>2003</v>
      </c>
      <c r="G2463">
        <f t="shared" si="38"/>
        <v>1597</v>
      </c>
    </row>
    <row r="2464" spans="1:7" x14ac:dyDescent="0.25">
      <c r="A2464" t="s">
        <v>6</v>
      </c>
      <c r="B2464" t="s">
        <v>8206</v>
      </c>
      <c r="C2464" t="s">
        <v>8207</v>
      </c>
      <c r="D2464" t="s">
        <v>96</v>
      </c>
      <c r="E2464" t="s">
        <v>8208</v>
      </c>
      <c r="F2464">
        <v>2003</v>
      </c>
      <c r="G2464">
        <f t="shared" si="38"/>
        <v>1249</v>
      </c>
    </row>
    <row r="2465" spans="1:7" x14ac:dyDescent="0.25">
      <c r="A2465" t="s">
        <v>6</v>
      </c>
      <c r="B2465" t="s">
        <v>8209</v>
      </c>
      <c r="C2465" t="s">
        <v>8210</v>
      </c>
      <c r="D2465" t="s">
        <v>96</v>
      </c>
      <c r="E2465" t="s">
        <v>8211</v>
      </c>
      <c r="F2465">
        <v>2003</v>
      </c>
      <c r="G2465">
        <f t="shared" si="38"/>
        <v>2192</v>
      </c>
    </row>
    <row r="2466" spans="1:7" x14ac:dyDescent="0.25">
      <c r="A2466" t="s">
        <v>6</v>
      </c>
      <c r="B2466" t="s">
        <v>8087</v>
      </c>
      <c r="C2466" t="s">
        <v>8212</v>
      </c>
      <c r="D2466" t="s">
        <v>4620</v>
      </c>
      <c r="E2466" t="s">
        <v>8213</v>
      </c>
      <c r="F2466">
        <v>2003</v>
      </c>
      <c r="G2466">
        <f t="shared" si="38"/>
        <v>1544</v>
      </c>
    </row>
    <row r="2467" spans="1:7" x14ac:dyDescent="0.25">
      <c r="A2467" t="s">
        <v>6</v>
      </c>
      <c r="B2467" t="s">
        <v>8214</v>
      </c>
      <c r="C2467" t="s">
        <v>8215</v>
      </c>
      <c r="D2467" t="s">
        <v>808</v>
      </c>
      <c r="E2467" t="s">
        <v>8216</v>
      </c>
      <c r="F2467">
        <v>2003</v>
      </c>
      <c r="G2467">
        <f t="shared" si="38"/>
        <v>1737</v>
      </c>
    </row>
    <row r="2468" spans="1:7" x14ac:dyDescent="0.25">
      <c r="A2468" t="s">
        <v>6</v>
      </c>
      <c r="B2468" t="s">
        <v>5349</v>
      </c>
      <c r="C2468" t="s">
        <v>8217</v>
      </c>
      <c r="D2468" t="s">
        <v>96</v>
      </c>
      <c r="E2468" t="s">
        <v>8218</v>
      </c>
      <c r="F2468">
        <v>2003</v>
      </c>
      <c r="G2468">
        <f t="shared" si="38"/>
        <v>1474</v>
      </c>
    </row>
    <row r="2469" spans="1:7" x14ac:dyDescent="0.25">
      <c r="A2469" t="s">
        <v>6</v>
      </c>
      <c r="B2469" t="s">
        <v>8219</v>
      </c>
      <c r="C2469" t="s">
        <v>8220</v>
      </c>
      <c r="D2469" t="s">
        <v>96</v>
      </c>
      <c r="E2469" t="s">
        <v>8221</v>
      </c>
      <c r="F2469">
        <v>2003</v>
      </c>
      <c r="G2469">
        <f t="shared" ref="G2469:G2530" si="39">LEN(E2469)</f>
        <v>2060</v>
      </c>
    </row>
    <row r="2470" spans="1:7" x14ac:dyDescent="0.25">
      <c r="A2470" t="s">
        <v>6</v>
      </c>
      <c r="B2470" t="s">
        <v>8222</v>
      </c>
      <c r="C2470" t="s">
        <v>8223</v>
      </c>
      <c r="D2470" t="s">
        <v>790</v>
      </c>
      <c r="E2470" t="s">
        <v>8224</v>
      </c>
      <c r="F2470">
        <v>2003</v>
      </c>
      <c r="G2470">
        <f t="shared" si="39"/>
        <v>1178</v>
      </c>
    </row>
    <row r="2471" spans="1:7" x14ac:dyDescent="0.25">
      <c r="A2471" t="s">
        <v>6</v>
      </c>
      <c r="B2471" t="s">
        <v>8225</v>
      </c>
      <c r="C2471" t="s">
        <v>8226</v>
      </c>
      <c r="D2471" t="s">
        <v>1894</v>
      </c>
      <c r="E2471" t="s">
        <v>8227</v>
      </c>
      <c r="F2471">
        <v>2003</v>
      </c>
      <c r="G2471">
        <f t="shared" si="39"/>
        <v>1747</v>
      </c>
    </row>
    <row r="2472" spans="1:7" x14ac:dyDescent="0.25">
      <c r="A2472" t="s">
        <v>6</v>
      </c>
      <c r="B2472" t="s">
        <v>8228</v>
      </c>
      <c r="C2472" t="s">
        <v>8229</v>
      </c>
      <c r="D2472" t="s">
        <v>8230</v>
      </c>
      <c r="E2472" t="s">
        <v>8231</v>
      </c>
      <c r="F2472">
        <v>2003</v>
      </c>
      <c r="G2472">
        <f t="shared" si="39"/>
        <v>1701</v>
      </c>
    </row>
    <row r="2473" spans="1:7" x14ac:dyDescent="0.25">
      <c r="A2473" t="s">
        <v>6</v>
      </c>
      <c r="B2473" t="s">
        <v>8232</v>
      </c>
      <c r="C2473" t="s">
        <v>8233</v>
      </c>
      <c r="D2473" t="s">
        <v>8234</v>
      </c>
      <c r="E2473" t="s">
        <v>8235</v>
      </c>
      <c r="F2473">
        <v>2003</v>
      </c>
      <c r="G2473">
        <f t="shared" si="39"/>
        <v>1116</v>
      </c>
    </row>
    <row r="2474" spans="1:7" x14ac:dyDescent="0.25">
      <c r="A2474" t="s">
        <v>6</v>
      </c>
      <c r="B2474" t="s">
        <v>8236</v>
      </c>
      <c r="C2474" t="s">
        <v>8237</v>
      </c>
      <c r="D2474" t="s">
        <v>210</v>
      </c>
      <c r="E2474" t="s">
        <v>8238</v>
      </c>
      <c r="F2474">
        <v>2003</v>
      </c>
      <c r="G2474">
        <f t="shared" si="39"/>
        <v>1666</v>
      </c>
    </row>
    <row r="2475" spans="1:7" x14ac:dyDescent="0.25">
      <c r="A2475" t="s">
        <v>6</v>
      </c>
      <c r="B2475" t="s">
        <v>8239</v>
      </c>
      <c r="C2475" t="s">
        <v>8240</v>
      </c>
      <c r="D2475" t="s">
        <v>3548</v>
      </c>
      <c r="E2475" t="s">
        <v>8241</v>
      </c>
      <c r="F2475">
        <v>2003</v>
      </c>
      <c r="G2475">
        <f t="shared" si="39"/>
        <v>1330</v>
      </c>
    </row>
    <row r="2476" spans="1:7" x14ac:dyDescent="0.25">
      <c r="A2476" t="s">
        <v>6</v>
      </c>
      <c r="B2476" t="s">
        <v>8242</v>
      </c>
      <c r="C2476" t="s">
        <v>8243</v>
      </c>
      <c r="D2476" t="s">
        <v>937</v>
      </c>
      <c r="E2476" t="s">
        <v>8244</v>
      </c>
      <c r="F2476">
        <v>2003</v>
      </c>
      <c r="G2476">
        <f t="shared" si="39"/>
        <v>1425</v>
      </c>
    </row>
    <row r="2477" spans="1:7" x14ac:dyDescent="0.25">
      <c r="A2477" t="s">
        <v>6</v>
      </c>
      <c r="B2477" t="s">
        <v>8245</v>
      </c>
      <c r="C2477" t="s">
        <v>8246</v>
      </c>
      <c r="D2477" t="s">
        <v>6979</v>
      </c>
      <c r="E2477" t="s">
        <v>8247</v>
      </c>
      <c r="F2477">
        <v>2003</v>
      </c>
      <c r="G2477">
        <f t="shared" si="39"/>
        <v>402</v>
      </c>
    </row>
    <row r="2478" spans="1:7" x14ac:dyDescent="0.25">
      <c r="A2478" t="s">
        <v>6</v>
      </c>
      <c r="B2478" t="s">
        <v>8248</v>
      </c>
      <c r="C2478" t="s">
        <v>8249</v>
      </c>
      <c r="D2478" t="s">
        <v>808</v>
      </c>
      <c r="E2478" t="s">
        <v>8250</v>
      </c>
      <c r="F2478">
        <v>2003</v>
      </c>
      <c r="G2478">
        <f t="shared" si="39"/>
        <v>1475</v>
      </c>
    </row>
    <row r="2479" spans="1:7" x14ac:dyDescent="0.25">
      <c r="A2479" t="s">
        <v>6</v>
      </c>
      <c r="B2479" t="s">
        <v>8251</v>
      </c>
      <c r="C2479" t="s">
        <v>8252</v>
      </c>
      <c r="D2479" t="s">
        <v>431</v>
      </c>
      <c r="E2479" t="s">
        <v>8253</v>
      </c>
      <c r="F2479">
        <v>2003</v>
      </c>
      <c r="G2479">
        <f t="shared" si="39"/>
        <v>891</v>
      </c>
    </row>
    <row r="2480" spans="1:7" x14ac:dyDescent="0.25">
      <c r="A2480" t="s">
        <v>6</v>
      </c>
      <c r="B2480" t="s">
        <v>8254</v>
      </c>
      <c r="C2480" t="s">
        <v>8255</v>
      </c>
      <c r="D2480" t="s">
        <v>392</v>
      </c>
      <c r="E2480" t="s">
        <v>8256</v>
      </c>
      <c r="F2480">
        <v>2003</v>
      </c>
      <c r="G2480">
        <f t="shared" si="39"/>
        <v>1528</v>
      </c>
    </row>
    <row r="2481" spans="1:7" x14ac:dyDescent="0.25">
      <c r="A2481" t="s">
        <v>6</v>
      </c>
      <c r="B2481" t="s">
        <v>8257</v>
      </c>
      <c r="C2481" t="s">
        <v>8258</v>
      </c>
      <c r="D2481" t="s">
        <v>392</v>
      </c>
      <c r="E2481" t="s">
        <v>8259</v>
      </c>
      <c r="F2481">
        <v>2003</v>
      </c>
      <c r="G2481">
        <f t="shared" si="39"/>
        <v>1767</v>
      </c>
    </row>
    <row r="2482" spans="1:7" x14ac:dyDescent="0.25">
      <c r="A2482" t="s">
        <v>6</v>
      </c>
      <c r="B2482" t="s">
        <v>8260</v>
      </c>
      <c r="C2482" t="s">
        <v>8261</v>
      </c>
      <c r="D2482" t="s">
        <v>96</v>
      </c>
      <c r="E2482" t="s">
        <v>8262</v>
      </c>
      <c r="F2482">
        <v>2003</v>
      </c>
      <c r="G2482">
        <f t="shared" si="39"/>
        <v>1333</v>
      </c>
    </row>
    <row r="2483" spans="1:7" x14ac:dyDescent="0.25">
      <c r="A2483" t="s">
        <v>6</v>
      </c>
      <c r="B2483" t="s">
        <v>8263</v>
      </c>
      <c r="C2483" t="s">
        <v>8264</v>
      </c>
      <c r="D2483" t="s">
        <v>96</v>
      </c>
      <c r="E2483" t="s">
        <v>8265</v>
      </c>
      <c r="F2483">
        <v>2003</v>
      </c>
      <c r="G2483">
        <f t="shared" si="39"/>
        <v>1847</v>
      </c>
    </row>
    <row r="2484" spans="1:7" x14ac:dyDescent="0.25">
      <c r="A2484" t="s">
        <v>6</v>
      </c>
      <c r="B2484" t="s">
        <v>8266</v>
      </c>
      <c r="C2484" t="s">
        <v>8267</v>
      </c>
      <c r="D2484" t="s">
        <v>654</v>
      </c>
      <c r="E2484" t="s">
        <v>8268</v>
      </c>
      <c r="F2484">
        <v>2003</v>
      </c>
      <c r="G2484">
        <f t="shared" si="39"/>
        <v>1734</v>
      </c>
    </row>
    <row r="2485" spans="1:7" x14ac:dyDescent="0.25">
      <c r="A2485" t="s">
        <v>6</v>
      </c>
      <c r="B2485" t="s">
        <v>8269</v>
      </c>
      <c r="C2485" t="s">
        <v>8270</v>
      </c>
      <c r="D2485" t="s">
        <v>8271</v>
      </c>
      <c r="E2485" t="s">
        <v>8272</v>
      </c>
      <c r="F2485">
        <v>2003</v>
      </c>
      <c r="G2485">
        <f t="shared" si="39"/>
        <v>2290</v>
      </c>
    </row>
    <row r="2486" spans="1:7" x14ac:dyDescent="0.25">
      <c r="A2486" t="s">
        <v>6</v>
      </c>
      <c r="B2486" t="s">
        <v>8273</v>
      </c>
      <c r="C2486" t="s">
        <v>8274</v>
      </c>
      <c r="D2486" t="s">
        <v>3726</v>
      </c>
      <c r="E2486" t="s">
        <v>8275</v>
      </c>
      <c r="F2486">
        <v>2003</v>
      </c>
      <c r="G2486">
        <f t="shared" si="39"/>
        <v>1740</v>
      </c>
    </row>
    <row r="2487" spans="1:7" x14ac:dyDescent="0.25">
      <c r="A2487" t="s">
        <v>6</v>
      </c>
      <c r="B2487" t="s">
        <v>8276</v>
      </c>
      <c r="C2487" t="s">
        <v>8277</v>
      </c>
      <c r="D2487" t="s">
        <v>8278</v>
      </c>
      <c r="E2487" t="s">
        <v>8279</v>
      </c>
      <c r="F2487">
        <v>2003</v>
      </c>
      <c r="G2487">
        <f t="shared" si="39"/>
        <v>2565</v>
      </c>
    </row>
    <row r="2488" spans="1:7" x14ac:dyDescent="0.25">
      <c r="A2488" t="s">
        <v>6</v>
      </c>
      <c r="B2488" t="s">
        <v>8280</v>
      </c>
      <c r="C2488" t="s">
        <v>8281</v>
      </c>
      <c r="D2488" t="s">
        <v>96</v>
      </c>
      <c r="E2488" t="s">
        <v>8282</v>
      </c>
      <c r="F2488">
        <v>2003</v>
      </c>
      <c r="G2488">
        <f t="shared" si="39"/>
        <v>1956</v>
      </c>
    </row>
    <row r="2489" spans="1:7" x14ac:dyDescent="0.25">
      <c r="A2489" t="s">
        <v>6</v>
      </c>
      <c r="B2489" t="s">
        <v>8283</v>
      </c>
      <c r="C2489" t="s">
        <v>8284</v>
      </c>
      <c r="D2489" t="s">
        <v>790</v>
      </c>
      <c r="E2489" t="s">
        <v>8285</v>
      </c>
      <c r="F2489">
        <v>2003</v>
      </c>
      <c r="G2489">
        <f t="shared" si="39"/>
        <v>1534</v>
      </c>
    </row>
    <row r="2490" spans="1:7" x14ac:dyDescent="0.25">
      <c r="A2490" t="s">
        <v>6</v>
      </c>
      <c r="B2490" t="s">
        <v>8286</v>
      </c>
      <c r="C2490" t="s">
        <v>8287</v>
      </c>
      <c r="D2490" t="s">
        <v>626</v>
      </c>
      <c r="E2490" t="s">
        <v>8288</v>
      </c>
      <c r="F2490">
        <v>2003</v>
      </c>
      <c r="G2490">
        <f t="shared" si="39"/>
        <v>925</v>
      </c>
    </row>
    <row r="2491" spans="1:7" x14ac:dyDescent="0.25">
      <c r="A2491" t="s">
        <v>6</v>
      </c>
      <c r="B2491" t="s">
        <v>8289</v>
      </c>
      <c r="C2491" t="s">
        <v>8290</v>
      </c>
      <c r="D2491" t="s">
        <v>1836</v>
      </c>
      <c r="E2491" t="s">
        <v>8291</v>
      </c>
      <c r="F2491">
        <v>2003</v>
      </c>
      <c r="G2491">
        <f t="shared" si="39"/>
        <v>579</v>
      </c>
    </row>
    <row r="2492" spans="1:7" x14ac:dyDescent="0.25">
      <c r="A2492" t="s">
        <v>6</v>
      </c>
      <c r="B2492" t="s">
        <v>8292</v>
      </c>
      <c r="C2492" t="s">
        <v>8293</v>
      </c>
      <c r="D2492" t="s">
        <v>4849</v>
      </c>
      <c r="E2492" t="s">
        <v>8294</v>
      </c>
      <c r="F2492">
        <v>2003</v>
      </c>
      <c r="G2492">
        <f t="shared" si="39"/>
        <v>981</v>
      </c>
    </row>
    <row r="2493" spans="1:7" x14ac:dyDescent="0.25">
      <c r="A2493" t="s">
        <v>6</v>
      </c>
      <c r="B2493" t="s">
        <v>8295</v>
      </c>
      <c r="C2493" t="s">
        <v>8296</v>
      </c>
      <c r="D2493" t="s">
        <v>96</v>
      </c>
      <c r="E2493" t="s">
        <v>8297</v>
      </c>
      <c r="F2493">
        <v>2003</v>
      </c>
      <c r="G2493">
        <f t="shared" si="39"/>
        <v>1597</v>
      </c>
    </row>
    <row r="2494" spans="1:7" x14ac:dyDescent="0.25">
      <c r="A2494" t="s">
        <v>6</v>
      </c>
      <c r="B2494" t="s">
        <v>8298</v>
      </c>
      <c r="C2494" t="s">
        <v>8299</v>
      </c>
      <c r="D2494" t="s">
        <v>8300</v>
      </c>
      <c r="E2494" t="s">
        <v>8301</v>
      </c>
      <c r="F2494">
        <v>2003</v>
      </c>
      <c r="G2494">
        <f t="shared" si="39"/>
        <v>937</v>
      </c>
    </row>
    <row r="2495" spans="1:7" x14ac:dyDescent="0.25">
      <c r="A2495" t="s">
        <v>6</v>
      </c>
      <c r="B2495" t="s">
        <v>8302</v>
      </c>
      <c r="C2495" t="s">
        <v>8303</v>
      </c>
      <c r="D2495" t="s">
        <v>3867</v>
      </c>
      <c r="E2495" t="s">
        <v>8304</v>
      </c>
      <c r="F2495">
        <v>2003</v>
      </c>
      <c r="G2495">
        <f t="shared" si="39"/>
        <v>1445</v>
      </c>
    </row>
    <row r="2496" spans="1:7" x14ac:dyDescent="0.25">
      <c r="A2496" t="s">
        <v>6</v>
      </c>
      <c r="B2496" t="s">
        <v>8305</v>
      </c>
      <c r="C2496" t="s">
        <v>8306</v>
      </c>
      <c r="D2496" t="s">
        <v>435</v>
      </c>
      <c r="E2496" t="s">
        <v>8307</v>
      </c>
      <c r="F2496">
        <v>2003</v>
      </c>
      <c r="G2496">
        <f t="shared" si="39"/>
        <v>1825</v>
      </c>
    </row>
    <row r="2497" spans="1:7" x14ac:dyDescent="0.25">
      <c r="A2497" t="s">
        <v>6</v>
      </c>
      <c r="B2497" t="s">
        <v>8308</v>
      </c>
      <c r="C2497" t="s">
        <v>8309</v>
      </c>
      <c r="D2497" t="s">
        <v>812</v>
      </c>
      <c r="E2497" t="s">
        <v>8310</v>
      </c>
      <c r="F2497">
        <v>2003</v>
      </c>
      <c r="G2497">
        <f t="shared" si="39"/>
        <v>2033</v>
      </c>
    </row>
    <row r="2498" spans="1:7" x14ac:dyDescent="0.25">
      <c r="A2498" t="s">
        <v>6</v>
      </c>
      <c r="B2498" t="s">
        <v>8311</v>
      </c>
      <c r="C2498" t="s">
        <v>8312</v>
      </c>
      <c r="D2498" t="s">
        <v>5092</v>
      </c>
      <c r="E2498" t="s">
        <v>8313</v>
      </c>
      <c r="F2498">
        <v>2003</v>
      </c>
      <c r="G2498">
        <f t="shared" si="39"/>
        <v>1708</v>
      </c>
    </row>
    <row r="2499" spans="1:7" x14ac:dyDescent="0.25">
      <c r="A2499" t="s">
        <v>6</v>
      </c>
      <c r="B2499" t="s">
        <v>8314</v>
      </c>
      <c r="C2499" t="s">
        <v>8315</v>
      </c>
      <c r="D2499" t="s">
        <v>427</v>
      </c>
      <c r="E2499" t="s">
        <v>8316</v>
      </c>
      <c r="F2499">
        <v>2003</v>
      </c>
      <c r="G2499">
        <f t="shared" si="39"/>
        <v>528</v>
      </c>
    </row>
    <row r="2500" spans="1:7" x14ac:dyDescent="0.25">
      <c r="A2500" t="s">
        <v>6</v>
      </c>
      <c r="B2500" t="s">
        <v>8317</v>
      </c>
      <c r="C2500" t="s">
        <v>8318</v>
      </c>
      <c r="D2500" t="s">
        <v>1776</v>
      </c>
      <c r="E2500" t="s">
        <v>8319</v>
      </c>
      <c r="F2500">
        <v>2003</v>
      </c>
      <c r="G2500">
        <f t="shared" si="39"/>
        <v>1091</v>
      </c>
    </row>
    <row r="2501" spans="1:7" x14ac:dyDescent="0.25">
      <c r="A2501" t="s">
        <v>6</v>
      </c>
      <c r="B2501" t="s">
        <v>8320</v>
      </c>
      <c r="C2501" t="s">
        <v>8321</v>
      </c>
      <c r="D2501" t="s">
        <v>3673</v>
      </c>
      <c r="E2501" t="s">
        <v>8322</v>
      </c>
      <c r="F2501">
        <v>2003</v>
      </c>
      <c r="G2501">
        <f t="shared" si="39"/>
        <v>873</v>
      </c>
    </row>
    <row r="2502" spans="1:7" x14ac:dyDescent="0.25">
      <c r="A2502" t="s">
        <v>6</v>
      </c>
      <c r="B2502" t="s">
        <v>8323</v>
      </c>
      <c r="C2502" t="s">
        <v>8324</v>
      </c>
      <c r="D2502" t="s">
        <v>470</v>
      </c>
      <c r="E2502" t="s">
        <v>8325</v>
      </c>
      <c r="F2502">
        <v>2003</v>
      </c>
      <c r="G2502">
        <f t="shared" si="39"/>
        <v>1516</v>
      </c>
    </row>
    <row r="2503" spans="1:7" x14ac:dyDescent="0.25">
      <c r="A2503" t="s">
        <v>6</v>
      </c>
      <c r="B2503" t="s">
        <v>8326</v>
      </c>
      <c r="C2503" t="s">
        <v>8327</v>
      </c>
      <c r="D2503" t="s">
        <v>8328</v>
      </c>
      <c r="E2503" t="s">
        <v>8329</v>
      </c>
      <c r="F2503">
        <v>2003</v>
      </c>
      <c r="G2503">
        <f t="shared" si="39"/>
        <v>1742</v>
      </c>
    </row>
    <row r="2504" spans="1:7" x14ac:dyDescent="0.25">
      <c r="A2504" t="s">
        <v>6</v>
      </c>
      <c r="B2504" t="s">
        <v>8330</v>
      </c>
      <c r="C2504" t="s">
        <v>8331</v>
      </c>
      <c r="D2504" t="s">
        <v>8332</v>
      </c>
      <c r="E2504" t="s">
        <v>8333</v>
      </c>
      <c r="F2504">
        <v>2003</v>
      </c>
      <c r="G2504">
        <f t="shared" si="39"/>
        <v>1049</v>
      </c>
    </row>
    <row r="2505" spans="1:7" x14ac:dyDescent="0.25">
      <c r="A2505" t="s">
        <v>6</v>
      </c>
      <c r="B2505" t="s">
        <v>8334</v>
      </c>
      <c r="C2505" t="s">
        <v>8335</v>
      </c>
      <c r="D2505" t="s">
        <v>450</v>
      </c>
      <c r="E2505" t="s">
        <v>8336</v>
      </c>
      <c r="F2505">
        <v>2003</v>
      </c>
      <c r="G2505">
        <f t="shared" si="39"/>
        <v>930</v>
      </c>
    </row>
    <row r="2506" spans="1:7" x14ac:dyDescent="0.25">
      <c r="A2506" t="s">
        <v>6</v>
      </c>
      <c r="B2506" t="s">
        <v>8337</v>
      </c>
      <c r="C2506" t="s">
        <v>8338</v>
      </c>
      <c r="D2506" t="s">
        <v>450</v>
      </c>
      <c r="E2506" t="s">
        <v>8339</v>
      </c>
      <c r="F2506">
        <v>2003</v>
      </c>
      <c r="G2506">
        <f t="shared" si="39"/>
        <v>974</v>
      </c>
    </row>
    <row r="2507" spans="1:7" x14ac:dyDescent="0.25">
      <c r="A2507" t="s">
        <v>6</v>
      </c>
      <c r="B2507" t="s">
        <v>8340</v>
      </c>
      <c r="C2507" t="s">
        <v>8341</v>
      </c>
      <c r="D2507" t="s">
        <v>8342</v>
      </c>
      <c r="E2507" t="s">
        <v>8343</v>
      </c>
      <c r="F2507">
        <v>2003</v>
      </c>
      <c r="G2507">
        <f t="shared" si="39"/>
        <v>982</v>
      </c>
    </row>
    <row r="2508" spans="1:7" x14ac:dyDescent="0.25">
      <c r="A2508" t="s">
        <v>6</v>
      </c>
      <c r="B2508" t="s">
        <v>8344</v>
      </c>
      <c r="C2508" t="s">
        <v>8345</v>
      </c>
      <c r="D2508" t="s">
        <v>138</v>
      </c>
      <c r="E2508" t="s">
        <v>8346</v>
      </c>
      <c r="F2508">
        <v>2003</v>
      </c>
      <c r="G2508">
        <f t="shared" si="39"/>
        <v>1505</v>
      </c>
    </row>
    <row r="2509" spans="1:7" x14ac:dyDescent="0.25">
      <c r="A2509" t="s">
        <v>6</v>
      </c>
      <c r="B2509" t="s">
        <v>8347</v>
      </c>
      <c r="C2509" t="s">
        <v>8348</v>
      </c>
      <c r="D2509" t="s">
        <v>8349</v>
      </c>
      <c r="E2509" t="s">
        <v>8350</v>
      </c>
      <c r="F2509">
        <v>2003</v>
      </c>
      <c r="G2509">
        <f t="shared" si="39"/>
        <v>1244</v>
      </c>
    </row>
    <row r="2510" spans="1:7" x14ac:dyDescent="0.25">
      <c r="A2510" t="s">
        <v>6</v>
      </c>
      <c r="B2510" t="s">
        <v>8351</v>
      </c>
      <c r="C2510" t="s">
        <v>8352</v>
      </c>
      <c r="D2510" t="s">
        <v>4317</v>
      </c>
      <c r="E2510" t="s">
        <v>8353</v>
      </c>
      <c r="F2510">
        <v>2003</v>
      </c>
      <c r="G2510">
        <f t="shared" si="39"/>
        <v>723</v>
      </c>
    </row>
    <row r="2511" spans="1:7" x14ac:dyDescent="0.25">
      <c r="A2511" t="s">
        <v>6</v>
      </c>
      <c r="B2511" t="s">
        <v>8354</v>
      </c>
      <c r="C2511" t="s">
        <v>8355</v>
      </c>
      <c r="D2511" t="s">
        <v>2006</v>
      </c>
      <c r="E2511" t="s">
        <v>8356</v>
      </c>
      <c r="F2511">
        <v>2003</v>
      </c>
      <c r="G2511">
        <f t="shared" si="39"/>
        <v>2308</v>
      </c>
    </row>
    <row r="2512" spans="1:7" x14ac:dyDescent="0.25">
      <c r="A2512" t="s">
        <v>6</v>
      </c>
      <c r="B2512" t="s">
        <v>8357</v>
      </c>
      <c r="C2512" t="s">
        <v>8358</v>
      </c>
      <c r="D2512" t="s">
        <v>1426</v>
      </c>
      <c r="E2512" t="s">
        <v>8359</v>
      </c>
      <c r="F2512">
        <v>2003</v>
      </c>
      <c r="G2512">
        <f t="shared" si="39"/>
        <v>730</v>
      </c>
    </row>
    <row r="2513" spans="1:7" x14ac:dyDescent="0.25">
      <c r="A2513" t="s">
        <v>6</v>
      </c>
      <c r="B2513" t="s">
        <v>6715</v>
      </c>
      <c r="C2513" t="s">
        <v>8360</v>
      </c>
      <c r="D2513" t="s">
        <v>8361</v>
      </c>
      <c r="E2513" t="s">
        <v>8362</v>
      </c>
      <c r="F2513">
        <v>2003</v>
      </c>
      <c r="G2513">
        <f t="shared" si="39"/>
        <v>934</v>
      </c>
    </row>
    <row r="2514" spans="1:7" x14ac:dyDescent="0.25">
      <c r="A2514" t="s">
        <v>6</v>
      </c>
      <c r="B2514" t="s">
        <v>8363</v>
      </c>
      <c r="C2514" t="s">
        <v>8364</v>
      </c>
      <c r="D2514" t="s">
        <v>3594</v>
      </c>
      <c r="E2514" t="s">
        <v>8365</v>
      </c>
      <c r="F2514">
        <v>2003</v>
      </c>
      <c r="G2514">
        <f t="shared" si="39"/>
        <v>1543</v>
      </c>
    </row>
    <row r="2515" spans="1:7" x14ac:dyDescent="0.25">
      <c r="A2515" t="s">
        <v>6</v>
      </c>
      <c r="B2515" t="s">
        <v>8149</v>
      </c>
      <c r="C2515" t="s">
        <v>8366</v>
      </c>
      <c r="D2515" t="s">
        <v>96</v>
      </c>
      <c r="E2515" t="s">
        <v>8367</v>
      </c>
      <c r="F2515">
        <v>2003</v>
      </c>
      <c r="G2515">
        <f t="shared" si="39"/>
        <v>1191</v>
      </c>
    </row>
    <row r="2516" spans="1:7" x14ac:dyDescent="0.25">
      <c r="A2516" t="s">
        <v>6</v>
      </c>
      <c r="B2516" t="s">
        <v>7717</v>
      </c>
      <c r="C2516" t="s">
        <v>8368</v>
      </c>
      <c r="D2516" t="s">
        <v>96</v>
      </c>
      <c r="E2516" t="s">
        <v>8369</v>
      </c>
      <c r="F2516">
        <v>2003</v>
      </c>
      <c r="G2516">
        <f t="shared" si="39"/>
        <v>1760</v>
      </c>
    </row>
    <row r="2517" spans="1:7" x14ac:dyDescent="0.25">
      <c r="A2517" t="s">
        <v>6</v>
      </c>
      <c r="B2517" t="s">
        <v>8370</v>
      </c>
      <c r="C2517" t="s">
        <v>8371</v>
      </c>
      <c r="D2517" t="s">
        <v>4753</v>
      </c>
      <c r="E2517" t="s">
        <v>8372</v>
      </c>
      <c r="F2517">
        <v>2003</v>
      </c>
      <c r="G2517">
        <f t="shared" si="39"/>
        <v>1547</v>
      </c>
    </row>
    <row r="2518" spans="1:7" x14ac:dyDescent="0.25">
      <c r="A2518" t="s">
        <v>6</v>
      </c>
      <c r="B2518" t="s">
        <v>8373</v>
      </c>
      <c r="C2518" t="s">
        <v>8374</v>
      </c>
      <c r="D2518" t="s">
        <v>8375</v>
      </c>
      <c r="E2518" t="s">
        <v>8376</v>
      </c>
      <c r="F2518">
        <v>2003</v>
      </c>
      <c r="G2518">
        <f t="shared" si="39"/>
        <v>1555</v>
      </c>
    </row>
    <row r="2519" spans="1:7" x14ac:dyDescent="0.25">
      <c r="A2519" t="s">
        <v>6</v>
      </c>
      <c r="B2519" t="s">
        <v>8377</v>
      </c>
      <c r="C2519" t="s">
        <v>8378</v>
      </c>
      <c r="D2519" t="s">
        <v>8375</v>
      </c>
      <c r="E2519" t="s">
        <v>8379</v>
      </c>
      <c r="F2519">
        <v>2003</v>
      </c>
      <c r="G2519">
        <f t="shared" si="39"/>
        <v>2035</v>
      </c>
    </row>
    <row r="2520" spans="1:7" x14ac:dyDescent="0.25">
      <c r="A2520" t="s">
        <v>6</v>
      </c>
      <c r="B2520" t="s">
        <v>8380</v>
      </c>
      <c r="C2520" t="s">
        <v>8381</v>
      </c>
      <c r="D2520" t="s">
        <v>8382</v>
      </c>
      <c r="E2520" t="s">
        <v>8383</v>
      </c>
      <c r="F2520">
        <v>2003</v>
      </c>
      <c r="G2520">
        <f t="shared" si="39"/>
        <v>748</v>
      </c>
    </row>
    <row r="2521" spans="1:7" x14ac:dyDescent="0.25">
      <c r="A2521" t="s">
        <v>6</v>
      </c>
      <c r="B2521" t="s">
        <v>8384</v>
      </c>
      <c r="C2521" t="s">
        <v>8385</v>
      </c>
      <c r="D2521" t="s">
        <v>4719</v>
      </c>
      <c r="E2521" t="s">
        <v>8386</v>
      </c>
      <c r="F2521">
        <v>2003</v>
      </c>
      <c r="G2521">
        <f t="shared" si="39"/>
        <v>1166</v>
      </c>
    </row>
    <row r="2522" spans="1:7" x14ac:dyDescent="0.25">
      <c r="A2522" t="s">
        <v>6</v>
      </c>
      <c r="B2522" t="s">
        <v>8387</v>
      </c>
      <c r="C2522" t="s">
        <v>8388</v>
      </c>
      <c r="D2522" t="s">
        <v>2737</v>
      </c>
      <c r="E2522" t="s">
        <v>8389</v>
      </c>
      <c r="F2522">
        <v>2003</v>
      </c>
      <c r="G2522">
        <f t="shared" si="39"/>
        <v>1470</v>
      </c>
    </row>
    <row r="2523" spans="1:7" x14ac:dyDescent="0.25">
      <c r="A2523" t="s">
        <v>6</v>
      </c>
      <c r="B2523" t="s">
        <v>8390</v>
      </c>
      <c r="C2523" t="s">
        <v>8391</v>
      </c>
      <c r="D2523" t="s">
        <v>834</v>
      </c>
      <c r="E2523" t="s">
        <v>8392</v>
      </c>
      <c r="F2523">
        <v>2003</v>
      </c>
      <c r="G2523">
        <f t="shared" si="39"/>
        <v>1710</v>
      </c>
    </row>
    <row r="2524" spans="1:7" x14ac:dyDescent="0.25">
      <c r="A2524" t="s">
        <v>6</v>
      </c>
      <c r="B2524" t="s">
        <v>8393</v>
      </c>
      <c r="C2524" t="s">
        <v>8394</v>
      </c>
      <c r="D2524" t="s">
        <v>834</v>
      </c>
      <c r="E2524" t="s">
        <v>8395</v>
      </c>
      <c r="F2524">
        <v>2003</v>
      </c>
      <c r="G2524">
        <f t="shared" si="39"/>
        <v>1330</v>
      </c>
    </row>
    <row r="2525" spans="1:7" x14ac:dyDescent="0.25">
      <c r="A2525" t="s">
        <v>6</v>
      </c>
      <c r="B2525" t="s">
        <v>8396</v>
      </c>
      <c r="C2525" t="s">
        <v>8397</v>
      </c>
      <c r="D2525" t="s">
        <v>834</v>
      </c>
      <c r="E2525" t="s">
        <v>8398</v>
      </c>
      <c r="F2525">
        <v>2003</v>
      </c>
      <c r="G2525">
        <f t="shared" si="39"/>
        <v>1279</v>
      </c>
    </row>
    <row r="2526" spans="1:7" x14ac:dyDescent="0.25">
      <c r="A2526" t="s">
        <v>6</v>
      </c>
      <c r="B2526" t="s">
        <v>8399</v>
      </c>
      <c r="C2526" t="s">
        <v>8400</v>
      </c>
      <c r="D2526" t="s">
        <v>834</v>
      </c>
      <c r="E2526" t="s">
        <v>8401</v>
      </c>
      <c r="F2526">
        <v>2003</v>
      </c>
      <c r="G2526">
        <f t="shared" si="39"/>
        <v>1528</v>
      </c>
    </row>
    <row r="2527" spans="1:7" x14ac:dyDescent="0.25">
      <c r="A2527" t="s">
        <v>6</v>
      </c>
      <c r="B2527" t="s">
        <v>8402</v>
      </c>
      <c r="C2527" t="s">
        <v>8403</v>
      </c>
      <c r="D2527" t="s">
        <v>761</v>
      </c>
      <c r="E2527" t="s">
        <v>8404</v>
      </c>
      <c r="F2527">
        <v>2003</v>
      </c>
      <c r="G2527">
        <f t="shared" si="39"/>
        <v>1286</v>
      </c>
    </row>
    <row r="2528" spans="1:7" x14ac:dyDescent="0.25">
      <c r="A2528" t="s">
        <v>6</v>
      </c>
      <c r="B2528" t="s">
        <v>8405</v>
      </c>
      <c r="C2528" t="s">
        <v>8406</v>
      </c>
      <c r="D2528" t="s">
        <v>257</v>
      </c>
      <c r="E2528" t="s">
        <v>8407</v>
      </c>
      <c r="F2528">
        <v>2003</v>
      </c>
      <c r="G2528">
        <f t="shared" si="39"/>
        <v>1253</v>
      </c>
    </row>
    <row r="2529" spans="1:7" x14ac:dyDescent="0.25">
      <c r="A2529" t="s">
        <v>6</v>
      </c>
      <c r="B2529" t="s">
        <v>5834</v>
      </c>
      <c r="C2529" t="s">
        <v>8408</v>
      </c>
      <c r="D2529" t="s">
        <v>257</v>
      </c>
      <c r="E2529" t="s">
        <v>8409</v>
      </c>
      <c r="F2529">
        <v>2003</v>
      </c>
      <c r="G2529">
        <f t="shared" si="39"/>
        <v>1277</v>
      </c>
    </row>
    <row r="2530" spans="1:7" x14ac:dyDescent="0.25">
      <c r="A2530" t="s">
        <v>6</v>
      </c>
      <c r="B2530" t="s">
        <v>4847</v>
      </c>
      <c r="C2530" t="s">
        <v>8410</v>
      </c>
      <c r="D2530" t="s">
        <v>4849</v>
      </c>
      <c r="E2530" t="s">
        <v>8411</v>
      </c>
      <c r="F2530">
        <v>2003</v>
      </c>
      <c r="G2530">
        <f t="shared" si="39"/>
        <v>800</v>
      </c>
    </row>
    <row r="2531" spans="1:7" x14ac:dyDescent="0.25">
      <c r="A2531" t="s">
        <v>6</v>
      </c>
      <c r="B2531" t="s">
        <v>8412</v>
      </c>
      <c r="C2531" t="s">
        <v>8413</v>
      </c>
      <c r="D2531" t="s">
        <v>2948</v>
      </c>
      <c r="E2531" t="s">
        <v>8414</v>
      </c>
      <c r="F2531">
        <v>2003</v>
      </c>
      <c r="G2531">
        <f t="shared" ref="G2531:G2592" si="40">LEN(E2531)</f>
        <v>834</v>
      </c>
    </row>
    <row r="2532" spans="1:7" x14ac:dyDescent="0.25">
      <c r="A2532" t="s">
        <v>6</v>
      </c>
      <c r="B2532" t="s">
        <v>8415</v>
      </c>
      <c r="C2532" t="s">
        <v>8416</v>
      </c>
      <c r="D2532" t="s">
        <v>7078</v>
      </c>
      <c r="E2532" t="s">
        <v>8417</v>
      </c>
      <c r="F2532">
        <v>2003</v>
      </c>
      <c r="G2532">
        <f t="shared" si="40"/>
        <v>850</v>
      </c>
    </row>
    <row r="2533" spans="1:7" x14ac:dyDescent="0.25">
      <c r="A2533" t="s">
        <v>6</v>
      </c>
      <c r="B2533" t="s">
        <v>8418</v>
      </c>
      <c r="C2533" t="s">
        <v>8419</v>
      </c>
      <c r="D2533" t="s">
        <v>96</v>
      </c>
      <c r="E2533" t="s">
        <v>8420</v>
      </c>
      <c r="F2533">
        <v>2003</v>
      </c>
      <c r="G2533">
        <f t="shared" si="40"/>
        <v>1081</v>
      </c>
    </row>
    <row r="2534" spans="1:7" x14ac:dyDescent="0.25">
      <c r="A2534" t="s">
        <v>6</v>
      </c>
      <c r="B2534" t="s">
        <v>8421</v>
      </c>
      <c r="C2534" t="s">
        <v>8422</v>
      </c>
      <c r="D2534" t="s">
        <v>681</v>
      </c>
      <c r="E2534" t="s">
        <v>8423</v>
      </c>
      <c r="F2534">
        <v>2002</v>
      </c>
      <c r="G2534">
        <f t="shared" si="40"/>
        <v>1901</v>
      </c>
    </row>
    <row r="2535" spans="1:7" x14ac:dyDescent="0.25">
      <c r="A2535" t="s">
        <v>6</v>
      </c>
      <c r="B2535" t="s">
        <v>8424</v>
      </c>
      <c r="C2535" t="s">
        <v>8425</v>
      </c>
      <c r="D2535" t="s">
        <v>8426</v>
      </c>
      <c r="E2535" t="s">
        <v>8427</v>
      </c>
      <c r="F2535">
        <v>2002</v>
      </c>
      <c r="G2535">
        <f t="shared" si="40"/>
        <v>3062</v>
      </c>
    </row>
    <row r="2536" spans="1:7" x14ac:dyDescent="0.25">
      <c r="A2536" t="s">
        <v>6</v>
      </c>
      <c r="B2536" t="s">
        <v>8428</v>
      </c>
      <c r="C2536" t="s">
        <v>8429</v>
      </c>
      <c r="D2536" t="s">
        <v>2006</v>
      </c>
      <c r="E2536" t="s">
        <v>8430</v>
      </c>
      <c r="F2536">
        <v>2002</v>
      </c>
      <c r="G2536">
        <f t="shared" si="40"/>
        <v>1264</v>
      </c>
    </row>
    <row r="2537" spans="1:7" x14ac:dyDescent="0.25">
      <c r="A2537" t="s">
        <v>6</v>
      </c>
      <c r="B2537" t="s">
        <v>8431</v>
      </c>
      <c r="C2537" t="s">
        <v>8432</v>
      </c>
      <c r="D2537" t="s">
        <v>439</v>
      </c>
      <c r="E2537" t="s">
        <v>8433</v>
      </c>
      <c r="F2537">
        <v>2002</v>
      </c>
      <c r="G2537">
        <f t="shared" si="40"/>
        <v>1618</v>
      </c>
    </row>
    <row r="2538" spans="1:7" x14ac:dyDescent="0.25">
      <c r="A2538" t="s">
        <v>6</v>
      </c>
      <c r="B2538" t="s">
        <v>8434</v>
      </c>
      <c r="C2538" t="s">
        <v>8435</v>
      </c>
      <c r="D2538" t="s">
        <v>4140</v>
      </c>
      <c r="E2538" t="s">
        <v>8436</v>
      </c>
      <c r="F2538">
        <v>2002</v>
      </c>
      <c r="G2538">
        <f t="shared" si="40"/>
        <v>1723</v>
      </c>
    </row>
    <row r="2539" spans="1:7" x14ac:dyDescent="0.25">
      <c r="A2539" t="s">
        <v>6</v>
      </c>
      <c r="B2539" t="s">
        <v>8437</v>
      </c>
      <c r="C2539" t="s">
        <v>8438</v>
      </c>
      <c r="D2539" t="s">
        <v>96</v>
      </c>
      <c r="E2539" t="s">
        <v>8439</v>
      </c>
      <c r="F2539">
        <v>2002</v>
      </c>
      <c r="G2539">
        <f t="shared" si="40"/>
        <v>1443</v>
      </c>
    </row>
    <row r="2540" spans="1:7" x14ac:dyDescent="0.25">
      <c r="A2540" t="s">
        <v>6</v>
      </c>
      <c r="B2540" t="s">
        <v>8440</v>
      </c>
      <c r="C2540" t="s">
        <v>8441</v>
      </c>
      <c r="D2540" t="s">
        <v>875</v>
      </c>
      <c r="E2540" t="s">
        <v>8442</v>
      </c>
      <c r="F2540">
        <v>2002</v>
      </c>
      <c r="G2540">
        <f t="shared" si="40"/>
        <v>1361</v>
      </c>
    </row>
    <row r="2541" spans="1:7" x14ac:dyDescent="0.25">
      <c r="A2541" t="s">
        <v>6</v>
      </c>
      <c r="B2541" t="s">
        <v>8443</v>
      </c>
      <c r="C2541" t="s">
        <v>8444</v>
      </c>
      <c r="D2541" t="s">
        <v>804</v>
      </c>
      <c r="E2541" t="s">
        <v>8445</v>
      </c>
      <c r="F2541">
        <v>2002</v>
      </c>
      <c r="G2541">
        <f t="shared" si="40"/>
        <v>1285</v>
      </c>
    </row>
    <row r="2542" spans="1:7" x14ac:dyDescent="0.25">
      <c r="A2542" t="s">
        <v>6</v>
      </c>
      <c r="B2542" t="s">
        <v>8446</v>
      </c>
      <c r="C2542" t="s">
        <v>8447</v>
      </c>
      <c r="D2542" t="s">
        <v>8448</v>
      </c>
      <c r="E2542" t="s">
        <v>8449</v>
      </c>
      <c r="F2542">
        <v>2002</v>
      </c>
      <c r="G2542">
        <f t="shared" si="40"/>
        <v>1662</v>
      </c>
    </row>
    <row r="2543" spans="1:7" x14ac:dyDescent="0.25">
      <c r="A2543" t="s">
        <v>6</v>
      </c>
      <c r="B2543" t="s">
        <v>8450</v>
      </c>
      <c r="C2543" t="s">
        <v>8451</v>
      </c>
      <c r="D2543" t="s">
        <v>486</v>
      </c>
      <c r="E2543" t="s">
        <v>8452</v>
      </c>
      <c r="F2543">
        <v>2002</v>
      </c>
      <c r="G2543">
        <f t="shared" si="40"/>
        <v>1583</v>
      </c>
    </row>
    <row r="2544" spans="1:7" x14ac:dyDescent="0.25">
      <c r="A2544" t="s">
        <v>6</v>
      </c>
      <c r="B2544" t="s">
        <v>8453</v>
      </c>
      <c r="C2544" t="s">
        <v>8454</v>
      </c>
      <c r="D2544" t="s">
        <v>3323</v>
      </c>
      <c r="E2544" t="s">
        <v>8455</v>
      </c>
      <c r="F2544">
        <v>2002</v>
      </c>
      <c r="G2544">
        <f t="shared" si="40"/>
        <v>1764</v>
      </c>
    </row>
    <row r="2545" spans="1:7" x14ac:dyDescent="0.25">
      <c r="A2545" t="s">
        <v>6</v>
      </c>
      <c r="B2545" t="s">
        <v>8456</v>
      </c>
      <c r="C2545" t="s">
        <v>8457</v>
      </c>
      <c r="D2545" t="s">
        <v>7675</v>
      </c>
      <c r="E2545" t="s">
        <v>8458</v>
      </c>
      <c r="F2545">
        <v>2002</v>
      </c>
      <c r="G2545">
        <f t="shared" si="40"/>
        <v>982</v>
      </c>
    </row>
    <row r="2546" spans="1:7" x14ac:dyDescent="0.25">
      <c r="A2546" t="s">
        <v>6</v>
      </c>
      <c r="B2546" t="s">
        <v>8459</v>
      </c>
      <c r="C2546" t="s">
        <v>8460</v>
      </c>
      <c r="D2546" t="s">
        <v>3205</v>
      </c>
      <c r="E2546" t="s">
        <v>8461</v>
      </c>
      <c r="F2546">
        <v>2002</v>
      </c>
      <c r="G2546">
        <f t="shared" si="40"/>
        <v>1382</v>
      </c>
    </row>
    <row r="2547" spans="1:7" x14ac:dyDescent="0.25">
      <c r="A2547" t="s">
        <v>6</v>
      </c>
      <c r="B2547" t="s">
        <v>8462</v>
      </c>
      <c r="C2547" t="s">
        <v>8463</v>
      </c>
      <c r="D2547" t="s">
        <v>6935</v>
      </c>
      <c r="E2547" t="s">
        <v>8464</v>
      </c>
      <c r="F2547">
        <v>2002</v>
      </c>
      <c r="G2547">
        <f t="shared" si="40"/>
        <v>1375</v>
      </c>
    </row>
    <row r="2548" spans="1:7" x14ac:dyDescent="0.25">
      <c r="A2548" t="s">
        <v>6</v>
      </c>
      <c r="B2548" t="s">
        <v>8465</v>
      </c>
      <c r="C2548" t="s">
        <v>8466</v>
      </c>
      <c r="D2548" t="s">
        <v>1712</v>
      </c>
      <c r="E2548" t="s">
        <v>8467</v>
      </c>
      <c r="F2548">
        <v>2002</v>
      </c>
      <c r="G2548">
        <f t="shared" si="40"/>
        <v>1079</v>
      </c>
    </row>
    <row r="2549" spans="1:7" x14ac:dyDescent="0.25">
      <c r="A2549" t="s">
        <v>6</v>
      </c>
      <c r="B2549" t="s">
        <v>8468</v>
      </c>
      <c r="C2549" t="s">
        <v>8469</v>
      </c>
      <c r="D2549" t="s">
        <v>1754</v>
      </c>
      <c r="E2549" t="s">
        <v>8470</v>
      </c>
      <c r="F2549">
        <v>2002</v>
      </c>
      <c r="G2549">
        <f t="shared" si="40"/>
        <v>2276</v>
      </c>
    </row>
    <row r="2550" spans="1:7" x14ac:dyDescent="0.25">
      <c r="A2550" t="s">
        <v>6</v>
      </c>
      <c r="B2550" t="s">
        <v>8471</v>
      </c>
      <c r="C2550" t="s">
        <v>8472</v>
      </c>
      <c r="D2550" t="s">
        <v>96</v>
      </c>
      <c r="E2550" t="s">
        <v>8473</v>
      </c>
      <c r="F2550">
        <v>2002</v>
      </c>
      <c r="G2550">
        <f t="shared" si="40"/>
        <v>807</v>
      </c>
    </row>
    <row r="2551" spans="1:7" x14ac:dyDescent="0.25">
      <c r="A2551" t="s">
        <v>6</v>
      </c>
      <c r="B2551" t="s">
        <v>8474</v>
      </c>
      <c r="C2551" t="s">
        <v>8475</v>
      </c>
      <c r="D2551" t="s">
        <v>790</v>
      </c>
      <c r="E2551" t="s">
        <v>8476</v>
      </c>
      <c r="F2551">
        <v>2002</v>
      </c>
      <c r="G2551">
        <f t="shared" si="40"/>
        <v>942</v>
      </c>
    </row>
    <row r="2552" spans="1:7" x14ac:dyDescent="0.25">
      <c r="A2552" t="s">
        <v>6</v>
      </c>
      <c r="B2552" t="s">
        <v>8477</v>
      </c>
      <c r="C2552" t="s">
        <v>8478</v>
      </c>
      <c r="D2552" t="s">
        <v>8479</v>
      </c>
      <c r="E2552" t="s">
        <v>8480</v>
      </c>
      <c r="F2552">
        <v>2002</v>
      </c>
      <c r="G2552">
        <f t="shared" si="40"/>
        <v>1189</v>
      </c>
    </row>
    <row r="2553" spans="1:7" x14ac:dyDescent="0.25">
      <c r="A2553" t="s">
        <v>6</v>
      </c>
      <c r="B2553" t="s">
        <v>8481</v>
      </c>
      <c r="C2553" t="s">
        <v>8482</v>
      </c>
      <c r="D2553" t="s">
        <v>1776</v>
      </c>
      <c r="E2553" t="s">
        <v>8483</v>
      </c>
      <c r="F2553">
        <v>2002</v>
      </c>
      <c r="G2553">
        <f t="shared" si="40"/>
        <v>589</v>
      </c>
    </row>
    <row r="2554" spans="1:7" x14ac:dyDescent="0.25">
      <c r="A2554" t="s">
        <v>6</v>
      </c>
      <c r="B2554" t="s">
        <v>8484</v>
      </c>
      <c r="C2554" t="s">
        <v>8485</v>
      </c>
      <c r="D2554" t="s">
        <v>1754</v>
      </c>
      <c r="E2554" t="s">
        <v>8486</v>
      </c>
      <c r="F2554">
        <v>2002</v>
      </c>
      <c r="G2554">
        <f t="shared" si="40"/>
        <v>1818</v>
      </c>
    </row>
    <row r="2555" spans="1:7" x14ac:dyDescent="0.25">
      <c r="A2555" t="s">
        <v>6</v>
      </c>
      <c r="B2555" t="s">
        <v>8487</v>
      </c>
      <c r="C2555" t="s">
        <v>8488</v>
      </c>
      <c r="D2555" t="s">
        <v>96</v>
      </c>
      <c r="E2555" t="s">
        <v>8489</v>
      </c>
      <c r="F2555">
        <v>2002</v>
      </c>
      <c r="G2555">
        <f t="shared" si="40"/>
        <v>1783</v>
      </c>
    </row>
    <row r="2556" spans="1:7" x14ac:dyDescent="0.25">
      <c r="A2556" t="s">
        <v>6</v>
      </c>
      <c r="B2556" t="s">
        <v>8490</v>
      </c>
      <c r="C2556" t="s">
        <v>8491</v>
      </c>
      <c r="D2556" t="s">
        <v>8492</v>
      </c>
      <c r="E2556" t="s">
        <v>8493</v>
      </c>
      <c r="F2556">
        <v>2002</v>
      </c>
      <c r="G2556">
        <f t="shared" si="40"/>
        <v>840</v>
      </c>
    </row>
    <row r="2557" spans="1:7" x14ac:dyDescent="0.25">
      <c r="A2557" t="s">
        <v>6</v>
      </c>
      <c r="B2557" t="s">
        <v>8494</v>
      </c>
      <c r="C2557" t="s">
        <v>8495</v>
      </c>
      <c r="D2557" t="s">
        <v>3583</v>
      </c>
      <c r="E2557" t="s">
        <v>8496</v>
      </c>
      <c r="F2557">
        <v>2002</v>
      </c>
      <c r="G2557">
        <f t="shared" si="40"/>
        <v>1727</v>
      </c>
    </row>
    <row r="2558" spans="1:7" x14ac:dyDescent="0.25">
      <c r="A2558" t="s">
        <v>6</v>
      </c>
      <c r="B2558" t="s">
        <v>8071</v>
      </c>
      <c r="C2558" t="s">
        <v>8497</v>
      </c>
      <c r="D2558" t="s">
        <v>808</v>
      </c>
      <c r="E2558" t="s">
        <v>8498</v>
      </c>
      <c r="F2558">
        <v>2002</v>
      </c>
      <c r="G2558">
        <f t="shared" si="40"/>
        <v>2759</v>
      </c>
    </row>
    <row r="2559" spans="1:7" x14ac:dyDescent="0.25">
      <c r="A2559" t="s">
        <v>6</v>
      </c>
      <c r="B2559" t="s">
        <v>7717</v>
      </c>
      <c r="C2559" t="s">
        <v>8499</v>
      </c>
      <c r="D2559" t="s">
        <v>180</v>
      </c>
      <c r="E2559" t="s">
        <v>8500</v>
      </c>
      <c r="F2559">
        <v>2002</v>
      </c>
      <c r="G2559">
        <f t="shared" si="40"/>
        <v>1115</v>
      </c>
    </row>
    <row r="2560" spans="1:7" x14ac:dyDescent="0.25">
      <c r="A2560" t="s">
        <v>6</v>
      </c>
      <c r="B2560" t="s">
        <v>8501</v>
      </c>
      <c r="C2560" t="s">
        <v>8502</v>
      </c>
      <c r="D2560" t="s">
        <v>96</v>
      </c>
      <c r="E2560" t="s">
        <v>8503</v>
      </c>
      <c r="F2560">
        <v>2002</v>
      </c>
      <c r="G2560">
        <f t="shared" si="40"/>
        <v>2346</v>
      </c>
    </row>
    <row r="2561" spans="1:7" x14ac:dyDescent="0.25">
      <c r="A2561" t="s">
        <v>6</v>
      </c>
      <c r="B2561" t="s">
        <v>8504</v>
      </c>
      <c r="C2561" t="s">
        <v>8505</v>
      </c>
      <c r="D2561" t="s">
        <v>96</v>
      </c>
      <c r="E2561" t="s">
        <v>8506</v>
      </c>
      <c r="F2561">
        <v>2002</v>
      </c>
      <c r="G2561">
        <f t="shared" si="40"/>
        <v>2555</v>
      </c>
    </row>
    <row r="2562" spans="1:7" x14ac:dyDescent="0.25">
      <c r="A2562" t="s">
        <v>6</v>
      </c>
      <c r="B2562" t="s">
        <v>8507</v>
      </c>
      <c r="C2562" t="s">
        <v>8508</v>
      </c>
      <c r="D2562" t="s">
        <v>808</v>
      </c>
      <c r="E2562" t="s">
        <v>8509</v>
      </c>
      <c r="F2562">
        <v>2002</v>
      </c>
      <c r="G2562">
        <f t="shared" si="40"/>
        <v>903</v>
      </c>
    </row>
    <row r="2563" spans="1:7" x14ac:dyDescent="0.25">
      <c r="A2563" t="s">
        <v>6</v>
      </c>
      <c r="B2563" t="s">
        <v>8510</v>
      </c>
      <c r="C2563" t="s">
        <v>8511</v>
      </c>
      <c r="D2563" t="s">
        <v>351</v>
      </c>
      <c r="E2563" t="s">
        <v>8512</v>
      </c>
      <c r="F2563">
        <v>2002</v>
      </c>
      <c r="G2563">
        <f t="shared" si="40"/>
        <v>1773</v>
      </c>
    </row>
    <row r="2564" spans="1:7" x14ac:dyDescent="0.25">
      <c r="A2564" t="s">
        <v>6</v>
      </c>
      <c r="B2564" t="s">
        <v>8513</v>
      </c>
      <c r="C2564" t="s">
        <v>8514</v>
      </c>
      <c r="D2564" t="s">
        <v>6197</v>
      </c>
      <c r="E2564" t="s">
        <v>8515</v>
      </c>
      <c r="F2564">
        <v>2002</v>
      </c>
      <c r="G2564">
        <f t="shared" si="40"/>
        <v>949</v>
      </c>
    </row>
    <row r="2565" spans="1:7" x14ac:dyDescent="0.25">
      <c r="A2565" t="s">
        <v>6</v>
      </c>
      <c r="B2565" t="s">
        <v>8516</v>
      </c>
      <c r="C2565" t="s">
        <v>8517</v>
      </c>
      <c r="D2565" t="s">
        <v>3594</v>
      </c>
      <c r="E2565" t="s">
        <v>8518</v>
      </c>
      <c r="F2565">
        <v>2002</v>
      </c>
      <c r="G2565">
        <f t="shared" si="40"/>
        <v>1917</v>
      </c>
    </row>
    <row r="2566" spans="1:7" x14ac:dyDescent="0.25">
      <c r="A2566" t="s">
        <v>6</v>
      </c>
      <c r="B2566" t="s">
        <v>8519</v>
      </c>
      <c r="C2566" t="s">
        <v>8520</v>
      </c>
      <c r="D2566" t="s">
        <v>3036</v>
      </c>
      <c r="E2566" t="s">
        <v>8521</v>
      </c>
      <c r="F2566">
        <v>2002</v>
      </c>
      <c r="G2566">
        <f t="shared" si="40"/>
        <v>1517</v>
      </c>
    </row>
    <row r="2567" spans="1:7" x14ac:dyDescent="0.25">
      <c r="A2567" t="s">
        <v>6</v>
      </c>
      <c r="B2567" t="s">
        <v>8522</v>
      </c>
      <c r="C2567" t="s">
        <v>8523</v>
      </c>
      <c r="D2567" t="s">
        <v>2520</v>
      </c>
      <c r="E2567" t="s">
        <v>8524</v>
      </c>
      <c r="F2567">
        <v>2002</v>
      </c>
      <c r="G2567">
        <f t="shared" si="40"/>
        <v>1826</v>
      </c>
    </row>
    <row r="2568" spans="1:7" x14ac:dyDescent="0.25">
      <c r="A2568" t="s">
        <v>6</v>
      </c>
      <c r="B2568" t="s">
        <v>2244</v>
      </c>
      <c r="C2568" t="s">
        <v>8525</v>
      </c>
      <c r="D2568" t="s">
        <v>96</v>
      </c>
      <c r="E2568" t="s">
        <v>8526</v>
      </c>
      <c r="F2568">
        <v>2002</v>
      </c>
      <c r="G2568">
        <f t="shared" si="40"/>
        <v>974</v>
      </c>
    </row>
    <row r="2569" spans="1:7" x14ac:dyDescent="0.25">
      <c r="A2569" t="s">
        <v>6</v>
      </c>
      <c r="B2569" t="s">
        <v>3292</v>
      </c>
      <c r="C2569" t="s">
        <v>8527</v>
      </c>
      <c r="D2569" t="s">
        <v>3500</v>
      </c>
      <c r="E2569" t="s">
        <v>8528</v>
      </c>
      <c r="F2569">
        <v>2002</v>
      </c>
      <c r="G2569">
        <f t="shared" si="40"/>
        <v>517</v>
      </c>
    </row>
    <row r="2570" spans="1:7" x14ac:dyDescent="0.25">
      <c r="A2570" t="s">
        <v>6</v>
      </c>
      <c r="B2570" t="s">
        <v>8529</v>
      </c>
      <c r="C2570" t="s">
        <v>8530</v>
      </c>
      <c r="D2570" t="s">
        <v>8531</v>
      </c>
      <c r="E2570" t="s">
        <v>8532</v>
      </c>
      <c r="F2570">
        <v>2002</v>
      </c>
      <c r="G2570">
        <f t="shared" si="40"/>
        <v>1280</v>
      </c>
    </row>
    <row r="2571" spans="1:7" x14ac:dyDescent="0.25">
      <c r="A2571" t="s">
        <v>6</v>
      </c>
      <c r="B2571" t="s">
        <v>3585</v>
      </c>
      <c r="C2571" t="s">
        <v>8533</v>
      </c>
      <c r="D2571" t="s">
        <v>808</v>
      </c>
      <c r="E2571" t="s">
        <v>8534</v>
      </c>
      <c r="F2571">
        <v>2002</v>
      </c>
      <c r="G2571">
        <f t="shared" si="40"/>
        <v>909</v>
      </c>
    </row>
    <row r="2572" spans="1:7" x14ac:dyDescent="0.25">
      <c r="A2572" t="s">
        <v>6</v>
      </c>
      <c r="B2572" t="s">
        <v>8535</v>
      </c>
      <c r="C2572" t="s">
        <v>8536</v>
      </c>
      <c r="D2572" t="s">
        <v>138</v>
      </c>
      <c r="E2572" t="s">
        <v>8537</v>
      </c>
      <c r="F2572">
        <v>2002</v>
      </c>
      <c r="G2572">
        <f t="shared" si="40"/>
        <v>1709</v>
      </c>
    </row>
    <row r="2573" spans="1:7" x14ac:dyDescent="0.25">
      <c r="A2573" t="s">
        <v>6</v>
      </c>
      <c r="B2573" t="s">
        <v>8538</v>
      </c>
      <c r="C2573" t="s">
        <v>8539</v>
      </c>
      <c r="D2573" t="s">
        <v>8540</v>
      </c>
      <c r="E2573" t="s">
        <v>8541</v>
      </c>
      <c r="F2573">
        <v>2002</v>
      </c>
      <c r="G2573">
        <f t="shared" si="40"/>
        <v>1486</v>
      </c>
    </row>
    <row r="2574" spans="1:7" x14ac:dyDescent="0.25">
      <c r="A2574" t="s">
        <v>6</v>
      </c>
      <c r="B2574" t="s">
        <v>8542</v>
      </c>
      <c r="C2574" t="s">
        <v>8543</v>
      </c>
      <c r="D2574" t="s">
        <v>96</v>
      </c>
      <c r="E2574" t="s">
        <v>8544</v>
      </c>
      <c r="F2574">
        <v>2002</v>
      </c>
      <c r="G2574">
        <f t="shared" si="40"/>
        <v>1386</v>
      </c>
    </row>
    <row r="2575" spans="1:7" x14ac:dyDescent="0.25">
      <c r="A2575" t="s">
        <v>6</v>
      </c>
      <c r="B2575" t="s">
        <v>1158</v>
      </c>
      <c r="C2575" t="s">
        <v>8545</v>
      </c>
      <c r="D2575" t="s">
        <v>431</v>
      </c>
      <c r="E2575" t="s">
        <v>8546</v>
      </c>
      <c r="F2575">
        <v>2002</v>
      </c>
      <c r="G2575">
        <f t="shared" si="40"/>
        <v>1081</v>
      </c>
    </row>
    <row r="2576" spans="1:7" x14ac:dyDescent="0.25">
      <c r="A2576" t="s">
        <v>6</v>
      </c>
      <c r="B2576" t="s">
        <v>8547</v>
      </c>
      <c r="C2576" t="s">
        <v>8548</v>
      </c>
      <c r="D2576" t="s">
        <v>8549</v>
      </c>
      <c r="E2576" t="s">
        <v>8550</v>
      </c>
      <c r="F2576">
        <v>2002</v>
      </c>
      <c r="G2576">
        <f t="shared" si="40"/>
        <v>934</v>
      </c>
    </row>
    <row r="2577" spans="1:7" x14ac:dyDescent="0.25">
      <c r="A2577" t="s">
        <v>6</v>
      </c>
      <c r="B2577" t="s">
        <v>5349</v>
      </c>
      <c r="C2577" t="s">
        <v>8551</v>
      </c>
      <c r="D2577" t="s">
        <v>834</v>
      </c>
      <c r="E2577" t="s">
        <v>8552</v>
      </c>
      <c r="F2577">
        <v>2002</v>
      </c>
      <c r="G2577">
        <f t="shared" si="40"/>
        <v>856</v>
      </c>
    </row>
    <row r="2578" spans="1:7" x14ac:dyDescent="0.25">
      <c r="A2578" t="s">
        <v>6</v>
      </c>
      <c r="B2578" t="s">
        <v>8064</v>
      </c>
      <c r="C2578" t="s">
        <v>8553</v>
      </c>
      <c r="D2578" t="s">
        <v>834</v>
      </c>
      <c r="E2578" t="s">
        <v>8554</v>
      </c>
      <c r="F2578">
        <v>2002</v>
      </c>
      <c r="G2578">
        <f t="shared" si="40"/>
        <v>1452</v>
      </c>
    </row>
    <row r="2579" spans="1:7" x14ac:dyDescent="0.25">
      <c r="A2579" t="s">
        <v>6</v>
      </c>
      <c r="B2579" t="s">
        <v>8555</v>
      </c>
      <c r="C2579" t="s">
        <v>8556</v>
      </c>
      <c r="D2579" t="s">
        <v>834</v>
      </c>
      <c r="E2579" t="s">
        <v>8557</v>
      </c>
      <c r="F2579">
        <v>2002</v>
      </c>
      <c r="G2579">
        <f t="shared" si="40"/>
        <v>1485</v>
      </c>
    </row>
    <row r="2580" spans="1:7" x14ac:dyDescent="0.25">
      <c r="A2580" t="s">
        <v>6</v>
      </c>
      <c r="B2580" t="s">
        <v>8558</v>
      </c>
      <c r="C2580" t="s">
        <v>8559</v>
      </c>
      <c r="D2580" t="s">
        <v>8560</v>
      </c>
      <c r="E2580" t="s">
        <v>8561</v>
      </c>
      <c r="F2580">
        <v>2002</v>
      </c>
      <c r="G2580">
        <f t="shared" si="40"/>
        <v>1134</v>
      </c>
    </row>
    <row r="2581" spans="1:7" x14ac:dyDescent="0.25">
      <c r="A2581" t="s">
        <v>6</v>
      </c>
      <c r="B2581" t="s">
        <v>8562</v>
      </c>
      <c r="C2581" t="s">
        <v>8563</v>
      </c>
      <c r="D2581" t="s">
        <v>257</v>
      </c>
      <c r="E2581" t="s">
        <v>8564</v>
      </c>
      <c r="F2581">
        <v>2002</v>
      </c>
      <c r="G2581">
        <f t="shared" si="40"/>
        <v>1399</v>
      </c>
    </row>
    <row r="2582" spans="1:7" x14ac:dyDescent="0.25">
      <c r="A2582" t="s">
        <v>6</v>
      </c>
      <c r="B2582" t="s">
        <v>8565</v>
      </c>
      <c r="C2582" t="s">
        <v>8566</v>
      </c>
      <c r="D2582" t="s">
        <v>8567</v>
      </c>
      <c r="E2582" t="s">
        <v>8568</v>
      </c>
      <c r="F2582">
        <v>2002</v>
      </c>
      <c r="G2582">
        <f t="shared" si="40"/>
        <v>949</v>
      </c>
    </row>
    <row r="2583" spans="1:7" x14ac:dyDescent="0.25">
      <c r="A2583" t="s">
        <v>6</v>
      </c>
      <c r="B2583" t="s">
        <v>8569</v>
      </c>
      <c r="C2583" t="s">
        <v>8570</v>
      </c>
      <c r="D2583" t="s">
        <v>210</v>
      </c>
      <c r="E2583" t="s">
        <v>8571</v>
      </c>
      <c r="F2583">
        <v>2002</v>
      </c>
      <c r="G2583">
        <f t="shared" si="40"/>
        <v>1706</v>
      </c>
    </row>
    <row r="2584" spans="1:7" x14ac:dyDescent="0.25">
      <c r="A2584" t="s">
        <v>6</v>
      </c>
      <c r="B2584" t="s">
        <v>8572</v>
      </c>
      <c r="C2584" t="s">
        <v>8573</v>
      </c>
      <c r="D2584" t="s">
        <v>7659</v>
      </c>
      <c r="E2584" t="s">
        <v>8574</v>
      </c>
      <c r="F2584">
        <v>2002</v>
      </c>
      <c r="G2584">
        <f t="shared" si="40"/>
        <v>842</v>
      </c>
    </row>
    <row r="2585" spans="1:7" x14ac:dyDescent="0.25">
      <c r="A2585" t="s">
        <v>6</v>
      </c>
      <c r="B2585" t="s">
        <v>8575</v>
      </c>
      <c r="C2585" t="s">
        <v>8576</v>
      </c>
      <c r="D2585" t="s">
        <v>160</v>
      </c>
      <c r="E2585" t="s">
        <v>8577</v>
      </c>
      <c r="F2585">
        <v>2002</v>
      </c>
      <c r="G2585">
        <f t="shared" si="40"/>
        <v>1333</v>
      </c>
    </row>
    <row r="2586" spans="1:7" x14ac:dyDescent="0.25">
      <c r="A2586" t="s">
        <v>6</v>
      </c>
      <c r="B2586" t="s">
        <v>8578</v>
      </c>
      <c r="C2586" t="s">
        <v>8579</v>
      </c>
      <c r="D2586" t="s">
        <v>626</v>
      </c>
      <c r="E2586" t="s">
        <v>8580</v>
      </c>
      <c r="F2586">
        <v>2001</v>
      </c>
      <c r="G2586">
        <f t="shared" si="40"/>
        <v>676</v>
      </c>
    </row>
    <row r="2587" spans="1:7" x14ac:dyDescent="0.25">
      <c r="A2587" t="s">
        <v>6</v>
      </c>
      <c r="B2587" t="s">
        <v>8581</v>
      </c>
      <c r="C2587" t="s">
        <v>8582</v>
      </c>
      <c r="D2587" t="s">
        <v>8583</v>
      </c>
      <c r="E2587" t="s">
        <v>8584</v>
      </c>
      <c r="F2587">
        <v>2001</v>
      </c>
      <c r="G2587">
        <f t="shared" si="40"/>
        <v>2280</v>
      </c>
    </row>
    <row r="2588" spans="1:7" x14ac:dyDescent="0.25">
      <c r="A2588" t="s">
        <v>6</v>
      </c>
      <c r="B2588" t="s">
        <v>8585</v>
      </c>
      <c r="C2588" t="s">
        <v>8586</v>
      </c>
      <c r="D2588" t="s">
        <v>96</v>
      </c>
      <c r="E2588" t="s">
        <v>8587</v>
      </c>
      <c r="F2588">
        <v>2001</v>
      </c>
      <c r="G2588">
        <f t="shared" si="40"/>
        <v>2096</v>
      </c>
    </row>
    <row r="2589" spans="1:7" x14ac:dyDescent="0.25">
      <c r="A2589" t="s">
        <v>6</v>
      </c>
      <c r="B2589" t="s">
        <v>8588</v>
      </c>
      <c r="C2589" t="s">
        <v>8589</v>
      </c>
      <c r="D2589" t="s">
        <v>3126</v>
      </c>
      <c r="E2589" t="s">
        <v>8590</v>
      </c>
      <c r="F2589">
        <v>2001</v>
      </c>
      <c r="G2589">
        <f t="shared" si="40"/>
        <v>1799</v>
      </c>
    </row>
    <row r="2590" spans="1:7" x14ac:dyDescent="0.25">
      <c r="A2590" t="s">
        <v>6</v>
      </c>
      <c r="B2590" t="s">
        <v>7237</v>
      </c>
      <c r="C2590" t="s">
        <v>8591</v>
      </c>
      <c r="D2590" t="s">
        <v>2435</v>
      </c>
      <c r="E2590" t="s">
        <v>8592</v>
      </c>
      <c r="F2590">
        <v>2001</v>
      </c>
      <c r="G2590">
        <f t="shared" si="40"/>
        <v>1007</v>
      </c>
    </row>
    <row r="2591" spans="1:7" x14ac:dyDescent="0.25">
      <c r="A2591" t="s">
        <v>6</v>
      </c>
      <c r="B2591" t="s">
        <v>8593</v>
      </c>
      <c r="C2591" t="s">
        <v>8594</v>
      </c>
      <c r="D2591" t="s">
        <v>431</v>
      </c>
      <c r="E2591" t="s">
        <v>8595</v>
      </c>
      <c r="F2591">
        <v>2001</v>
      </c>
      <c r="G2591">
        <f t="shared" si="40"/>
        <v>1598</v>
      </c>
    </row>
    <row r="2592" spans="1:7" x14ac:dyDescent="0.25">
      <c r="A2592" t="s">
        <v>6</v>
      </c>
      <c r="B2592" t="s">
        <v>8596</v>
      </c>
      <c r="C2592" t="s">
        <v>8597</v>
      </c>
      <c r="D2592" t="s">
        <v>919</v>
      </c>
      <c r="E2592" t="s">
        <v>8598</v>
      </c>
      <c r="F2592">
        <v>2001</v>
      </c>
      <c r="G2592">
        <f t="shared" si="40"/>
        <v>905</v>
      </c>
    </row>
    <row r="2593" spans="1:7" x14ac:dyDescent="0.25">
      <c r="A2593" t="s">
        <v>6</v>
      </c>
      <c r="B2593" t="s">
        <v>8599</v>
      </c>
      <c r="C2593" t="s">
        <v>8600</v>
      </c>
      <c r="D2593" t="s">
        <v>808</v>
      </c>
      <c r="E2593" t="s">
        <v>8601</v>
      </c>
      <c r="F2593">
        <v>2001</v>
      </c>
      <c r="G2593">
        <f t="shared" ref="G2593:G2653" si="41">LEN(E2593)</f>
        <v>1797</v>
      </c>
    </row>
    <row r="2594" spans="1:7" x14ac:dyDescent="0.25">
      <c r="A2594" t="s">
        <v>6</v>
      </c>
      <c r="B2594" t="s">
        <v>8602</v>
      </c>
      <c r="C2594" t="s">
        <v>8603</v>
      </c>
      <c r="D2594" t="s">
        <v>435</v>
      </c>
      <c r="E2594" t="s">
        <v>8604</v>
      </c>
      <c r="F2594">
        <v>2001</v>
      </c>
      <c r="G2594">
        <f t="shared" si="41"/>
        <v>1390</v>
      </c>
    </row>
    <row r="2595" spans="1:7" x14ac:dyDescent="0.25">
      <c r="A2595" t="s">
        <v>6</v>
      </c>
      <c r="B2595" t="s">
        <v>8605</v>
      </c>
      <c r="C2595" t="s">
        <v>8606</v>
      </c>
      <c r="D2595" t="s">
        <v>138</v>
      </c>
      <c r="E2595" t="s">
        <v>8607</v>
      </c>
      <c r="F2595">
        <v>2001</v>
      </c>
      <c r="G2595">
        <f t="shared" si="41"/>
        <v>1944</v>
      </c>
    </row>
    <row r="2596" spans="1:7" x14ac:dyDescent="0.25">
      <c r="A2596" t="s">
        <v>6</v>
      </c>
      <c r="B2596" t="s">
        <v>8608</v>
      </c>
      <c r="C2596" t="s">
        <v>8609</v>
      </c>
      <c r="D2596" t="s">
        <v>7996</v>
      </c>
      <c r="E2596" t="s">
        <v>8610</v>
      </c>
      <c r="F2596">
        <v>2001</v>
      </c>
      <c r="G2596">
        <f t="shared" si="41"/>
        <v>1037</v>
      </c>
    </row>
    <row r="2597" spans="1:7" x14ac:dyDescent="0.25">
      <c r="A2597" t="s">
        <v>6</v>
      </c>
      <c r="B2597" t="s">
        <v>8611</v>
      </c>
      <c r="C2597" t="s">
        <v>8612</v>
      </c>
      <c r="D2597" t="s">
        <v>1769</v>
      </c>
      <c r="E2597" t="s">
        <v>8613</v>
      </c>
      <c r="F2597">
        <v>2001</v>
      </c>
      <c r="G2597">
        <f t="shared" si="41"/>
        <v>1799</v>
      </c>
    </row>
    <row r="2598" spans="1:7" x14ac:dyDescent="0.25">
      <c r="A2598" t="s">
        <v>6</v>
      </c>
      <c r="B2598" t="s">
        <v>5349</v>
      </c>
      <c r="C2598" t="s">
        <v>8614</v>
      </c>
      <c r="D2598" t="s">
        <v>1009</v>
      </c>
      <c r="E2598" t="s">
        <v>8615</v>
      </c>
      <c r="F2598">
        <v>2001</v>
      </c>
      <c r="G2598">
        <f t="shared" si="41"/>
        <v>951</v>
      </c>
    </row>
    <row r="2599" spans="1:7" x14ac:dyDescent="0.25">
      <c r="A2599" t="s">
        <v>6</v>
      </c>
      <c r="B2599" t="s">
        <v>8616</v>
      </c>
      <c r="C2599" t="s">
        <v>8617</v>
      </c>
      <c r="D2599" t="s">
        <v>535</v>
      </c>
      <c r="E2599" t="s">
        <v>8618</v>
      </c>
      <c r="F2599">
        <v>2001</v>
      </c>
      <c r="G2599">
        <f t="shared" si="41"/>
        <v>1255</v>
      </c>
    </row>
    <row r="2600" spans="1:7" x14ac:dyDescent="0.25">
      <c r="A2600" t="s">
        <v>6</v>
      </c>
      <c r="B2600" t="s">
        <v>8619</v>
      </c>
      <c r="C2600" t="s">
        <v>8620</v>
      </c>
      <c r="D2600" t="s">
        <v>535</v>
      </c>
      <c r="E2600" t="s">
        <v>8621</v>
      </c>
      <c r="F2600">
        <v>2001</v>
      </c>
      <c r="G2600">
        <f t="shared" si="41"/>
        <v>1056</v>
      </c>
    </row>
    <row r="2601" spans="1:7" x14ac:dyDescent="0.25">
      <c r="A2601" t="s">
        <v>6</v>
      </c>
      <c r="B2601" t="s">
        <v>8622</v>
      </c>
      <c r="C2601" t="s">
        <v>8623</v>
      </c>
      <c r="D2601" t="s">
        <v>8624</v>
      </c>
      <c r="E2601" t="s">
        <v>8625</v>
      </c>
      <c r="F2601">
        <v>2001</v>
      </c>
      <c r="G2601">
        <f t="shared" si="41"/>
        <v>577</v>
      </c>
    </row>
    <row r="2602" spans="1:7" x14ac:dyDescent="0.25">
      <c r="A2602" t="s">
        <v>6</v>
      </c>
      <c r="B2602" t="s">
        <v>8626</v>
      </c>
      <c r="C2602" t="s">
        <v>8627</v>
      </c>
      <c r="D2602" t="s">
        <v>8492</v>
      </c>
      <c r="E2602" t="s">
        <v>8628</v>
      </c>
      <c r="F2602">
        <v>2001</v>
      </c>
      <c r="G2602">
        <f t="shared" si="41"/>
        <v>679</v>
      </c>
    </row>
    <row r="2603" spans="1:7" x14ac:dyDescent="0.25">
      <c r="A2603" t="s">
        <v>6</v>
      </c>
      <c r="B2603" t="s">
        <v>8629</v>
      </c>
      <c r="C2603" t="s">
        <v>8630</v>
      </c>
      <c r="D2603" t="s">
        <v>3583</v>
      </c>
      <c r="E2603" t="s">
        <v>8631</v>
      </c>
      <c r="F2603">
        <v>2001</v>
      </c>
      <c r="G2603">
        <f t="shared" si="41"/>
        <v>1463</v>
      </c>
    </row>
    <row r="2604" spans="1:7" x14ac:dyDescent="0.25">
      <c r="A2604" t="s">
        <v>6</v>
      </c>
      <c r="B2604" t="s">
        <v>8632</v>
      </c>
      <c r="C2604" t="s">
        <v>8633</v>
      </c>
      <c r="D2604" t="s">
        <v>138</v>
      </c>
      <c r="E2604" t="s">
        <v>8634</v>
      </c>
      <c r="F2604">
        <v>2001</v>
      </c>
      <c r="G2604">
        <f t="shared" si="41"/>
        <v>2561</v>
      </c>
    </row>
    <row r="2605" spans="1:7" x14ac:dyDescent="0.25">
      <c r="A2605" t="s">
        <v>6</v>
      </c>
      <c r="B2605" t="s">
        <v>8635</v>
      </c>
      <c r="C2605" t="s">
        <v>8636</v>
      </c>
      <c r="D2605" t="s">
        <v>812</v>
      </c>
      <c r="E2605" t="s">
        <v>8637</v>
      </c>
      <c r="F2605">
        <v>2001</v>
      </c>
      <c r="G2605">
        <f t="shared" si="41"/>
        <v>1286</v>
      </c>
    </row>
    <row r="2606" spans="1:7" x14ac:dyDescent="0.25">
      <c r="A2606" t="s">
        <v>6</v>
      </c>
      <c r="B2606" t="s">
        <v>8638</v>
      </c>
      <c r="C2606" t="s">
        <v>8639</v>
      </c>
      <c r="D2606" t="s">
        <v>470</v>
      </c>
      <c r="E2606" t="s">
        <v>8640</v>
      </c>
      <c r="F2606">
        <v>2001</v>
      </c>
      <c r="G2606">
        <f t="shared" si="41"/>
        <v>992</v>
      </c>
    </row>
    <row r="2607" spans="1:7" x14ac:dyDescent="0.25">
      <c r="A2607" t="s">
        <v>6</v>
      </c>
      <c r="B2607" t="s">
        <v>8641</v>
      </c>
      <c r="C2607" t="s">
        <v>8642</v>
      </c>
      <c r="D2607" t="s">
        <v>96</v>
      </c>
      <c r="E2607" t="s">
        <v>8643</v>
      </c>
      <c r="F2607">
        <v>2001</v>
      </c>
      <c r="G2607">
        <f t="shared" si="41"/>
        <v>870</v>
      </c>
    </row>
    <row r="2608" spans="1:7" x14ac:dyDescent="0.25">
      <c r="A2608" t="s">
        <v>6</v>
      </c>
      <c r="B2608" t="s">
        <v>8644</v>
      </c>
      <c r="C2608" t="s">
        <v>8645</v>
      </c>
      <c r="D2608" t="s">
        <v>790</v>
      </c>
      <c r="E2608" t="s">
        <v>8646</v>
      </c>
      <c r="F2608">
        <v>2001</v>
      </c>
      <c r="G2608">
        <f t="shared" si="41"/>
        <v>683</v>
      </c>
    </row>
    <row r="2609" spans="1:7" x14ac:dyDescent="0.25">
      <c r="A2609" t="s">
        <v>6</v>
      </c>
      <c r="B2609" t="s">
        <v>8647</v>
      </c>
      <c r="C2609" t="s">
        <v>8648</v>
      </c>
      <c r="D2609" t="s">
        <v>7837</v>
      </c>
      <c r="E2609" t="s">
        <v>8649</v>
      </c>
      <c r="F2609">
        <v>2001</v>
      </c>
      <c r="G2609">
        <f t="shared" si="41"/>
        <v>1629</v>
      </c>
    </row>
    <row r="2610" spans="1:7" x14ac:dyDescent="0.25">
      <c r="A2610" t="s">
        <v>6</v>
      </c>
      <c r="B2610" t="s">
        <v>8650</v>
      </c>
      <c r="C2610" t="s">
        <v>8651</v>
      </c>
      <c r="D2610" t="s">
        <v>4317</v>
      </c>
      <c r="E2610" t="s">
        <v>8652</v>
      </c>
      <c r="F2610">
        <v>2001</v>
      </c>
      <c r="G2610">
        <f t="shared" si="41"/>
        <v>1013</v>
      </c>
    </row>
    <row r="2611" spans="1:7" x14ac:dyDescent="0.25">
      <c r="A2611" t="s">
        <v>6</v>
      </c>
      <c r="B2611" t="s">
        <v>8653</v>
      </c>
      <c r="C2611" t="s">
        <v>8654</v>
      </c>
      <c r="D2611" t="s">
        <v>8655</v>
      </c>
      <c r="E2611" t="s">
        <v>8656</v>
      </c>
      <c r="F2611">
        <v>2001</v>
      </c>
      <c r="G2611">
        <f t="shared" si="41"/>
        <v>1889</v>
      </c>
    </row>
    <row r="2612" spans="1:7" x14ac:dyDescent="0.25">
      <c r="A2612" t="s">
        <v>6</v>
      </c>
      <c r="B2612" t="s">
        <v>8657</v>
      </c>
      <c r="C2612" t="s">
        <v>8658</v>
      </c>
      <c r="D2612" t="s">
        <v>210</v>
      </c>
      <c r="E2612" t="s">
        <v>8659</v>
      </c>
      <c r="F2612">
        <v>2001</v>
      </c>
      <c r="G2612">
        <f t="shared" si="41"/>
        <v>1304</v>
      </c>
    </row>
    <row r="2613" spans="1:7" x14ac:dyDescent="0.25">
      <c r="A2613" t="s">
        <v>6</v>
      </c>
      <c r="B2613" t="s">
        <v>8660</v>
      </c>
      <c r="C2613" t="s">
        <v>8661</v>
      </c>
      <c r="D2613" t="s">
        <v>8662</v>
      </c>
      <c r="E2613" t="s">
        <v>8663</v>
      </c>
      <c r="F2613">
        <v>2001</v>
      </c>
      <c r="G2613">
        <f t="shared" si="41"/>
        <v>2302</v>
      </c>
    </row>
    <row r="2614" spans="1:7" x14ac:dyDescent="0.25">
      <c r="A2614" t="s">
        <v>6</v>
      </c>
      <c r="B2614" t="s">
        <v>8664</v>
      </c>
      <c r="C2614" t="s">
        <v>8665</v>
      </c>
      <c r="D2614" t="s">
        <v>5318</v>
      </c>
      <c r="E2614" t="s">
        <v>8666</v>
      </c>
      <c r="F2614">
        <v>2001</v>
      </c>
      <c r="G2614">
        <f t="shared" si="41"/>
        <v>1677</v>
      </c>
    </row>
    <row r="2615" spans="1:7" x14ac:dyDescent="0.25">
      <c r="A2615" t="s">
        <v>6</v>
      </c>
      <c r="B2615" t="s">
        <v>8667</v>
      </c>
      <c r="C2615" t="s">
        <v>8668</v>
      </c>
      <c r="D2615" t="s">
        <v>8669</v>
      </c>
      <c r="E2615" t="s">
        <v>8670</v>
      </c>
      <c r="F2615">
        <v>2001</v>
      </c>
      <c r="G2615">
        <f t="shared" si="41"/>
        <v>1654</v>
      </c>
    </row>
    <row r="2616" spans="1:7" x14ac:dyDescent="0.25">
      <c r="A2616" t="s">
        <v>6</v>
      </c>
      <c r="B2616" t="s">
        <v>8671</v>
      </c>
      <c r="C2616" t="s">
        <v>8672</v>
      </c>
      <c r="D2616" t="s">
        <v>8673</v>
      </c>
      <c r="E2616" t="s">
        <v>8674</v>
      </c>
      <c r="F2616">
        <v>2001</v>
      </c>
      <c r="G2616">
        <f t="shared" si="41"/>
        <v>3077</v>
      </c>
    </row>
    <row r="2617" spans="1:7" x14ac:dyDescent="0.25">
      <c r="A2617" t="s">
        <v>6</v>
      </c>
      <c r="B2617" t="s">
        <v>8675</v>
      </c>
      <c r="C2617" t="s">
        <v>8676</v>
      </c>
      <c r="D2617" t="s">
        <v>8375</v>
      </c>
      <c r="E2617" t="s">
        <v>8677</v>
      </c>
      <c r="F2617">
        <v>2001</v>
      </c>
      <c r="G2617">
        <f t="shared" si="41"/>
        <v>914</v>
      </c>
    </row>
    <row r="2618" spans="1:7" x14ac:dyDescent="0.25">
      <c r="A2618" t="s">
        <v>6</v>
      </c>
      <c r="B2618" t="s">
        <v>8678</v>
      </c>
      <c r="C2618" t="s">
        <v>8679</v>
      </c>
      <c r="D2618" t="s">
        <v>2737</v>
      </c>
      <c r="E2618" t="s">
        <v>8680</v>
      </c>
      <c r="F2618">
        <v>2001</v>
      </c>
      <c r="G2618">
        <f t="shared" si="41"/>
        <v>474</v>
      </c>
    </row>
    <row r="2619" spans="1:7" x14ac:dyDescent="0.25">
      <c r="A2619" t="s">
        <v>6</v>
      </c>
      <c r="B2619" t="s">
        <v>360</v>
      </c>
      <c r="C2619" t="s">
        <v>8681</v>
      </c>
      <c r="D2619" t="s">
        <v>2737</v>
      </c>
      <c r="E2619" t="s">
        <v>8682</v>
      </c>
      <c r="F2619">
        <v>2001</v>
      </c>
      <c r="G2619">
        <f t="shared" si="41"/>
        <v>1480</v>
      </c>
    </row>
    <row r="2620" spans="1:7" x14ac:dyDescent="0.25">
      <c r="A2620" t="s">
        <v>6</v>
      </c>
      <c r="B2620" t="s">
        <v>8683</v>
      </c>
      <c r="C2620" t="s">
        <v>8684</v>
      </c>
      <c r="D2620" t="s">
        <v>834</v>
      </c>
      <c r="E2620" t="s">
        <v>8685</v>
      </c>
      <c r="F2620">
        <v>2001</v>
      </c>
      <c r="G2620">
        <f t="shared" si="41"/>
        <v>1794</v>
      </c>
    </row>
    <row r="2621" spans="1:7" x14ac:dyDescent="0.25">
      <c r="A2621" t="s">
        <v>6</v>
      </c>
      <c r="B2621" t="s">
        <v>8686</v>
      </c>
      <c r="C2621" t="s">
        <v>8687</v>
      </c>
      <c r="D2621" t="s">
        <v>834</v>
      </c>
      <c r="E2621" t="s">
        <v>8688</v>
      </c>
      <c r="F2621">
        <v>2001</v>
      </c>
      <c r="G2621">
        <f t="shared" si="41"/>
        <v>1687</v>
      </c>
    </row>
    <row r="2622" spans="1:7" x14ac:dyDescent="0.25">
      <c r="A2622" t="s">
        <v>6</v>
      </c>
      <c r="B2622" t="s">
        <v>8689</v>
      </c>
      <c r="C2622" t="s">
        <v>8690</v>
      </c>
      <c r="D2622" t="s">
        <v>834</v>
      </c>
      <c r="E2622" t="s">
        <v>8691</v>
      </c>
      <c r="F2622">
        <v>2001</v>
      </c>
      <c r="G2622">
        <f t="shared" si="41"/>
        <v>1647</v>
      </c>
    </row>
    <row r="2623" spans="1:7" x14ac:dyDescent="0.25">
      <c r="A2623" t="s">
        <v>6</v>
      </c>
      <c r="B2623" t="s">
        <v>8692</v>
      </c>
      <c r="C2623" t="s">
        <v>8693</v>
      </c>
      <c r="D2623" t="s">
        <v>834</v>
      </c>
      <c r="E2623" t="s">
        <v>8694</v>
      </c>
      <c r="F2623">
        <v>2001</v>
      </c>
      <c r="G2623">
        <f t="shared" si="41"/>
        <v>1186</v>
      </c>
    </row>
    <row r="2624" spans="1:7" x14ac:dyDescent="0.25">
      <c r="A2624" t="s">
        <v>6</v>
      </c>
      <c r="B2624" t="s">
        <v>8695</v>
      </c>
      <c r="C2624" t="s">
        <v>8696</v>
      </c>
      <c r="D2624" t="s">
        <v>1467</v>
      </c>
      <c r="E2624" t="s">
        <v>8697</v>
      </c>
      <c r="F2624">
        <v>2001</v>
      </c>
      <c r="G2624">
        <f t="shared" si="41"/>
        <v>1187</v>
      </c>
    </row>
    <row r="2625" spans="1:7" x14ac:dyDescent="0.25">
      <c r="A2625" t="s">
        <v>6</v>
      </c>
      <c r="B2625" t="s">
        <v>8698</v>
      </c>
      <c r="C2625" t="s">
        <v>8699</v>
      </c>
      <c r="D2625" t="s">
        <v>257</v>
      </c>
      <c r="E2625" t="s">
        <v>8700</v>
      </c>
      <c r="F2625">
        <v>2001</v>
      </c>
      <c r="G2625">
        <f t="shared" si="41"/>
        <v>790</v>
      </c>
    </row>
    <row r="2626" spans="1:7" x14ac:dyDescent="0.25">
      <c r="A2626" t="s">
        <v>6</v>
      </c>
      <c r="B2626" t="s">
        <v>8701</v>
      </c>
      <c r="C2626" t="s">
        <v>8702</v>
      </c>
      <c r="D2626" t="s">
        <v>257</v>
      </c>
      <c r="E2626" t="s">
        <v>8703</v>
      </c>
      <c r="F2626">
        <v>2001</v>
      </c>
      <c r="G2626">
        <f t="shared" si="41"/>
        <v>1062</v>
      </c>
    </row>
    <row r="2627" spans="1:7" x14ac:dyDescent="0.25">
      <c r="A2627" t="s">
        <v>6</v>
      </c>
      <c r="B2627" t="s">
        <v>8704</v>
      </c>
      <c r="C2627" t="s">
        <v>8705</v>
      </c>
      <c r="D2627" t="s">
        <v>5675</v>
      </c>
      <c r="E2627" t="s">
        <v>8706</v>
      </c>
      <c r="F2627">
        <v>2001</v>
      </c>
      <c r="G2627">
        <f t="shared" si="41"/>
        <v>1477</v>
      </c>
    </row>
    <row r="2628" spans="1:7" x14ac:dyDescent="0.25">
      <c r="A2628" t="s">
        <v>6</v>
      </c>
      <c r="B2628" t="s">
        <v>8707</v>
      </c>
      <c r="C2628" t="s">
        <v>8708</v>
      </c>
      <c r="D2628" t="s">
        <v>5675</v>
      </c>
      <c r="E2628" t="s">
        <v>8709</v>
      </c>
      <c r="F2628">
        <v>2001</v>
      </c>
      <c r="G2628">
        <f t="shared" si="41"/>
        <v>947</v>
      </c>
    </row>
    <row r="2629" spans="1:7" x14ac:dyDescent="0.25">
      <c r="A2629" t="s">
        <v>6</v>
      </c>
      <c r="B2629" t="s">
        <v>8710</v>
      </c>
      <c r="C2629" t="s">
        <v>8711</v>
      </c>
      <c r="D2629" t="s">
        <v>7078</v>
      </c>
      <c r="E2629" t="s">
        <v>8712</v>
      </c>
      <c r="F2629">
        <v>2001</v>
      </c>
      <c r="G2629">
        <f t="shared" si="41"/>
        <v>807</v>
      </c>
    </row>
    <row r="2630" spans="1:7" x14ac:dyDescent="0.25">
      <c r="A2630" t="s">
        <v>6</v>
      </c>
      <c r="B2630" t="s">
        <v>8713</v>
      </c>
      <c r="C2630" t="s">
        <v>8714</v>
      </c>
      <c r="D2630" t="s">
        <v>210</v>
      </c>
      <c r="E2630" t="s">
        <v>8715</v>
      </c>
      <c r="F2630">
        <v>2001</v>
      </c>
      <c r="G2630">
        <f t="shared" si="41"/>
        <v>1700</v>
      </c>
    </row>
    <row r="2631" spans="1:7" x14ac:dyDescent="0.25">
      <c r="A2631" t="s">
        <v>6</v>
      </c>
      <c r="B2631" t="s">
        <v>8716</v>
      </c>
      <c r="C2631" t="s">
        <v>8717</v>
      </c>
      <c r="D2631" t="s">
        <v>8718</v>
      </c>
      <c r="E2631" t="s">
        <v>8719</v>
      </c>
      <c r="F2631">
        <v>2000</v>
      </c>
      <c r="G2631">
        <f t="shared" si="41"/>
        <v>992</v>
      </c>
    </row>
    <row r="2632" spans="1:7" x14ac:dyDescent="0.25">
      <c r="A2632" t="s">
        <v>6</v>
      </c>
      <c r="B2632" t="s">
        <v>8720</v>
      </c>
      <c r="C2632" t="s">
        <v>8721</v>
      </c>
      <c r="D2632" t="s">
        <v>3594</v>
      </c>
      <c r="E2632" t="s">
        <v>8722</v>
      </c>
      <c r="F2632">
        <v>2000</v>
      </c>
      <c r="G2632">
        <f t="shared" si="41"/>
        <v>2291</v>
      </c>
    </row>
    <row r="2633" spans="1:7" x14ac:dyDescent="0.25">
      <c r="A2633" t="s">
        <v>6</v>
      </c>
      <c r="B2633" t="s">
        <v>8723</v>
      </c>
      <c r="C2633" t="s">
        <v>8724</v>
      </c>
      <c r="D2633" t="s">
        <v>8725</v>
      </c>
      <c r="E2633" t="s">
        <v>8726</v>
      </c>
      <c r="F2633">
        <v>2000</v>
      </c>
      <c r="G2633">
        <f t="shared" si="41"/>
        <v>1454</v>
      </c>
    </row>
    <row r="2634" spans="1:7" x14ac:dyDescent="0.25">
      <c r="A2634" t="s">
        <v>6</v>
      </c>
      <c r="B2634" t="s">
        <v>8727</v>
      </c>
      <c r="C2634" t="s">
        <v>8728</v>
      </c>
      <c r="D2634" t="s">
        <v>863</v>
      </c>
      <c r="E2634" t="s">
        <v>8729</v>
      </c>
      <c r="F2634">
        <v>2000</v>
      </c>
      <c r="G2634">
        <f t="shared" si="41"/>
        <v>2456</v>
      </c>
    </row>
    <row r="2635" spans="1:7" x14ac:dyDescent="0.25">
      <c r="A2635" t="s">
        <v>6</v>
      </c>
      <c r="B2635" t="s">
        <v>8730</v>
      </c>
      <c r="C2635" t="s">
        <v>8731</v>
      </c>
      <c r="D2635" t="s">
        <v>5338</v>
      </c>
      <c r="E2635" t="s">
        <v>8732</v>
      </c>
      <c r="F2635">
        <v>2000</v>
      </c>
      <c r="G2635">
        <f t="shared" si="41"/>
        <v>1042</v>
      </c>
    </row>
    <row r="2636" spans="1:7" x14ac:dyDescent="0.25">
      <c r="A2636" t="s">
        <v>6</v>
      </c>
      <c r="B2636" t="s">
        <v>8733</v>
      </c>
      <c r="C2636" t="s">
        <v>8734</v>
      </c>
      <c r="D2636" t="s">
        <v>8735</v>
      </c>
      <c r="E2636" t="s">
        <v>8736</v>
      </c>
      <c r="F2636">
        <v>2000</v>
      </c>
      <c r="G2636">
        <f t="shared" si="41"/>
        <v>1200</v>
      </c>
    </row>
    <row r="2637" spans="1:7" x14ac:dyDescent="0.25">
      <c r="A2637" t="s">
        <v>6</v>
      </c>
      <c r="B2637" t="s">
        <v>8737</v>
      </c>
      <c r="C2637" t="s">
        <v>8738</v>
      </c>
      <c r="D2637" t="s">
        <v>486</v>
      </c>
      <c r="E2637" t="s">
        <v>8739</v>
      </c>
      <c r="F2637">
        <v>2000</v>
      </c>
      <c r="G2637">
        <f t="shared" si="41"/>
        <v>1380</v>
      </c>
    </row>
    <row r="2638" spans="1:7" x14ac:dyDescent="0.25">
      <c r="A2638" t="s">
        <v>6</v>
      </c>
      <c r="B2638" t="s">
        <v>8740</v>
      </c>
      <c r="C2638" t="s">
        <v>8741</v>
      </c>
      <c r="D2638" t="s">
        <v>8742</v>
      </c>
      <c r="E2638" t="s">
        <v>8743</v>
      </c>
      <c r="F2638">
        <v>2000</v>
      </c>
      <c r="G2638">
        <f t="shared" si="41"/>
        <v>1299</v>
      </c>
    </row>
    <row r="2639" spans="1:7" x14ac:dyDescent="0.25">
      <c r="A2639" t="s">
        <v>6</v>
      </c>
      <c r="B2639" t="s">
        <v>8744</v>
      </c>
      <c r="C2639" t="s">
        <v>8745</v>
      </c>
      <c r="D2639" t="s">
        <v>4689</v>
      </c>
      <c r="E2639" t="s">
        <v>8746</v>
      </c>
      <c r="F2639">
        <v>2000</v>
      </c>
      <c r="G2639">
        <f t="shared" si="41"/>
        <v>681</v>
      </c>
    </row>
    <row r="2640" spans="1:7" x14ac:dyDescent="0.25">
      <c r="A2640" t="s">
        <v>6</v>
      </c>
      <c r="B2640" t="s">
        <v>8064</v>
      </c>
      <c r="C2640" t="s">
        <v>8747</v>
      </c>
      <c r="D2640" t="s">
        <v>8748</v>
      </c>
      <c r="E2640" t="s">
        <v>8749</v>
      </c>
      <c r="F2640">
        <v>2000</v>
      </c>
      <c r="G2640">
        <f t="shared" si="41"/>
        <v>690</v>
      </c>
    </row>
    <row r="2641" spans="1:7" x14ac:dyDescent="0.25">
      <c r="A2641" t="s">
        <v>6</v>
      </c>
      <c r="B2641" t="s">
        <v>8750</v>
      </c>
      <c r="C2641" t="s">
        <v>8751</v>
      </c>
      <c r="D2641" t="s">
        <v>8748</v>
      </c>
      <c r="E2641" t="s">
        <v>8752</v>
      </c>
      <c r="F2641">
        <v>2000</v>
      </c>
      <c r="G2641">
        <f t="shared" si="41"/>
        <v>534</v>
      </c>
    </row>
    <row r="2642" spans="1:7" x14ac:dyDescent="0.25">
      <c r="A2642" t="s">
        <v>6</v>
      </c>
      <c r="B2642" t="s">
        <v>8753</v>
      </c>
      <c r="C2642" t="s">
        <v>8754</v>
      </c>
      <c r="D2642" t="s">
        <v>790</v>
      </c>
      <c r="E2642" t="s">
        <v>8755</v>
      </c>
      <c r="F2642">
        <v>2000</v>
      </c>
      <c r="G2642">
        <f t="shared" si="41"/>
        <v>1074</v>
      </c>
    </row>
    <row r="2643" spans="1:7" x14ac:dyDescent="0.25">
      <c r="A2643" t="s">
        <v>6</v>
      </c>
      <c r="B2643" t="s">
        <v>8756</v>
      </c>
      <c r="C2643" t="s">
        <v>8757</v>
      </c>
      <c r="D2643" t="s">
        <v>8758</v>
      </c>
      <c r="E2643" t="s">
        <v>8759</v>
      </c>
      <c r="F2643">
        <v>2000</v>
      </c>
      <c r="G2643">
        <f t="shared" si="41"/>
        <v>2614</v>
      </c>
    </row>
    <row r="2644" spans="1:7" x14ac:dyDescent="0.25">
      <c r="A2644" t="s">
        <v>6</v>
      </c>
      <c r="B2644" t="s">
        <v>8760</v>
      </c>
      <c r="C2644" t="s">
        <v>8761</v>
      </c>
      <c r="D2644" t="s">
        <v>4317</v>
      </c>
      <c r="E2644" t="s">
        <v>8762</v>
      </c>
      <c r="F2644">
        <v>2000</v>
      </c>
      <c r="G2644">
        <f t="shared" si="41"/>
        <v>1015</v>
      </c>
    </row>
    <row r="2645" spans="1:7" x14ac:dyDescent="0.25">
      <c r="A2645" t="s">
        <v>6</v>
      </c>
      <c r="B2645" t="s">
        <v>8763</v>
      </c>
      <c r="C2645" t="s">
        <v>8764</v>
      </c>
      <c r="D2645" t="s">
        <v>790</v>
      </c>
      <c r="E2645" t="s">
        <v>8765</v>
      </c>
      <c r="F2645">
        <v>2000</v>
      </c>
      <c r="G2645">
        <f t="shared" si="41"/>
        <v>620</v>
      </c>
    </row>
    <row r="2646" spans="1:7" x14ac:dyDescent="0.25">
      <c r="A2646" t="s">
        <v>6</v>
      </c>
      <c r="B2646" t="s">
        <v>8766</v>
      </c>
      <c r="C2646" t="s">
        <v>8767</v>
      </c>
      <c r="D2646" t="s">
        <v>790</v>
      </c>
      <c r="E2646" t="s">
        <v>8768</v>
      </c>
      <c r="F2646">
        <v>2000</v>
      </c>
      <c r="G2646">
        <f t="shared" si="41"/>
        <v>968</v>
      </c>
    </row>
    <row r="2647" spans="1:7" x14ac:dyDescent="0.25">
      <c r="A2647" t="s">
        <v>6</v>
      </c>
      <c r="B2647" t="s">
        <v>8769</v>
      </c>
      <c r="C2647" t="s">
        <v>8770</v>
      </c>
      <c r="D2647" t="s">
        <v>535</v>
      </c>
      <c r="E2647" t="s">
        <v>8771</v>
      </c>
      <c r="F2647">
        <v>2000</v>
      </c>
      <c r="G2647">
        <f t="shared" si="41"/>
        <v>1532</v>
      </c>
    </row>
    <row r="2648" spans="1:7" x14ac:dyDescent="0.25">
      <c r="A2648" t="s">
        <v>6</v>
      </c>
      <c r="B2648" t="s">
        <v>8772</v>
      </c>
      <c r="C2648" t="s">
        <v>8773</v>
      </c>
      <c r="D2648" t="s">
        <v>3393</v>
      </c>
      <c r="E2648" t="s">
        <v>8774</v>
      </c>
      <c r="F2648">
        <v>2000</v>
      </c>
      <c r="G2648">
        <f t="shared" si="41"/>
        <v>1932</v>
      </c>
    </row>
    <row r="2649" spans="1:7" x14ac:dyDescent="0.25">
      <c r="A2649" t="s">
        <v>6</v>
      </c>
      <c r="B2649" t="s">
        <v>8775</v>
      </c>
      <c r="C2649" t="s">
        <v>8776</v>
      </c>
      <c r="D2649" t="s">
        <v>4532</v>
      </c>
      <c r="E2649" t="s">
        <v>8777</v>
      </c>
      <c r="F2649">
        <v>2000</v>
      </c>
      <c r="G2649">
        <f t="shared" si="41"/>
        <v>2405</v>
      </c>
    </row>
    <row r="2650" spans="1:7" x14ac:dyDescent="0.25">
      <c r="A2650" t="s">
        <v>6</v>
      </c>
      <c r="B2650" t="s">
        <v>8778</v>
      </c>
      <c r="C2650" t="s">
        <v>8779</v>
      </c>
      <c r="D2650" t="s">
        <v>681</v>
      </c>
      <c r="E2650" t="s">
        <v>8780</v>
      </c>
      <c r="F2650">
        <v>2000</v>
      </c>
      <c r="G2650">
        <f t="shared" si="41"/>
        <v>1900</v>
      </c>
    </row>
    <row r="2651" spans="1:7" x14ac:dyDescent="0.25">
      <c r="A2651" t="s">
        <v>6</v>
      </c>
      <c r="B2651" t="s">
        <v>8781</v>
      </c>
      <c r="C2651" t="s">
        <v>8782</v>
      </c>
      <c r="D2651" t="s">
        <v>435</v>
      </c>
      <c r="E2651" t="s">
        <v>8783</v>
      </c>
      <c r="F2651">
        <v>2000</v>
      </c>
      <c r="G2651">
        <f t="shared" si="41"/>
        <v>1407</v>
      </c>
    </row>
    <row r="2652" spans="1:7" x14ac:dyDescent="0.25">
      <c r="A2652" t="s">
        <v>6</v>
      </c>
      <c r="B2652" t="s">
        <v>8784</v>
      </c>
      <c r="C2652" t="s">
        <v>8785</v>
      </c>
      <c r="D2652" t="s">
        <v>8786</v>
      </c>
      <c r="E2652" t="s">
        <v>8787</v>
      </c>
      <c r="F2652">
        <v>2000</v>
      </c>
      <c r="G2652">
        <f t="shared" si="41"/>
        <v>1470</v>
      </c>
    </row>
    <row r="2653" spans="1:7" x14ac:dyDescent="0.25">
      <c r="A2653" t="s">
        <v>6</v>
      </c>
      <c r="B2653" t="s">
        <v>8788</v>
      </c>
      <c r="C2653" t="s">
        <v>8789</v>
      </c>
      <c r="D2653" t="s">
        <v>6874</v>
      </c>
      <c r="E2653" t="s">
        <v>8790</v>
      </c>
      <c r="F2653">
        <v>2000</v>
      </c>
      <c r="G2653">
        <f t="shared" si="41"/>
        <v>1116</v>
      </c>
    </row>
    <row r="2654" spans="1:7" x14ac:dyDescent="0.25">
      <c r="A2654" t="s">
        <v>6</v>
      </c>
      <c r="B2654" t="s">
        <v>8791</v>
      </c>
      <c r="C2654" t="s">
        <v>8792</v>
      </c>
      <c r="D2654" t="s">
        <v>8748</v>
      </c>
      <c r="E2654" t="s">
        <v>8793</v>
      </c>
      <c r="F2654">
        <v>2000</v>
      </c>
      <c r="G2654">
        <f t="shared" ref="G2654:G2714" si="42">LEN(E2654)</f>
        <v>1793</v>
      </c>
    </row>
    <row r="2655" spans="1:7" x14ac:dyDescent="0.25">
      <c r="A2655" t="s">
        <v>6</v>
      </c>
      <c r="B2655" t="s">
        <v>8794</v>
      </c>
      <c r="C2655" t="s">
        <v>8795</v>
      </c>
      <c r="D2655" t="s">
        <v>4910</v>
      </c>
      <c r="E2655" t="s">
        <v>8796</v>
      </c>
      <c r="F2655">
        <v>2000</v>
      </c>
      <c r="G2655">
        <f t="shared" si="42"/>
        <v>1135</v>
      </c>
    </row>
    <row r="2656" spans="1:7" x14ac:dyDescent="0.25">
      <c r="A2656" t="s">
        <v>6</v>
      </c>
      <c r="B2656" t="s">
        <v>8797</v>
      </c>
      <c r="C2656" t="s">
        <v>8798</v>
      </c>
      <c r="D2656" t="s">
        <v>6642</v>
      </c>
      <c r="E2656" t="s">
        <v>8799</v>
      </c>
      <c r="F2656">
        <v>2000</v>
      </c>
      <c r="G2656">
        <f t="shared" si="42"/>
        <v>711</v>
      </c>
    </row>
    <row r="2657" spans="1:7" x14ac:dyDescent="0.25">
      <c r="A2657" t="s">
        <v>6</v>
      </c>
      <c r="B2657" t="s">
        <v>8800</v>
      </c>
      <c r="C2657" t="s">
        <v>8801</v>
      </c>
      <c r="D2657" t="s">
        <v>8802</v>
      </c>
      <c r="E2657" t="s">
        <v>8803</v>
      </c>
      <c r="F2657">
        <v>2000</v>
      </c>
      <c r="G2657">
        <f t="shared" si="42"/>
        <v>1429</v>
      </c>
    </row>
    <row r="2658" spans="1:7" x14ac:dyDescent="0.25">
      <c r="A2658" t="s">
        <v>6</v>
      </c>
      <c r="B2658" t="s">
        <v>8804</v>
      </c>
      <c r="C2658" t="s">
        <v>8805</v>
      </c>
      <c r="D2658" t="s">
        <v>8802</v>
      </c>
      <c r="E2658" t="s">
        <v>8806</v>
      </c>
      <c r="F2658">
        <v>2000</v>
      </c>
      <c r="G2658">
        <f t="shared" si="42"/>
        <v>2754</v>
      </c>
    </row>
    <row r="2659" spans="1:7" x14ac:dyDescent="0.25">
      <c r="A2659" t="s">
        <v>6</v>
      </c>
      <c r="B2659" t="s">
        <v>8807</v>
      </c>
      <c r="C2659" t="s">
        <v>8808</v>
      </c>
      <c r="D2659" t="s">
        <v>808</v>
      </c>
      <c r="E2659" t="s">
        <v>8809</v>
      </c>
      <c r="F2659">
        <v>2000</v>
      </c>
      <c r="G2659">
        <f t="shared" si="42"/>
        <v>2368</v>
      </c>
    </row>
    <row r="2660" spans="1:7" x14ac:dyDescent="0.25">
      <c r="A2660" t="s">
        <v>6</v>
      </c>
      <c r="B2660" t="s">
        <v>8810</v>
      </c>
      <c r="C2660" t="s">
        <v>8811</v>
      </c>
      <c r="D2660" t="s">
        <v>96</v>
      </c>
      <c r="E2660" t="s">
        <v>8812</v>
      </c>
      <c r="F2660">
        <v>2000</v>
      </c>
      <c r="G2660">
        <f t="shared" si="42"/>
        <v>1524</v>
      </c>
    </row>
    <row r="2661" spans="1:7" x14ac:dyDescent="0.25">
      <c r="A2661" t="s">
        <v>6</v>
      </c>
      <c r="B2661" t="s">
        <v>8813</v>
      </c>
      <c r="C2661" t="s">
        <v>8814</v>
      </c>
      <c r="D2661" t="s">
        <v>8815</v>
      </c>
      <c r="E2661" t="s">
        <v>8816</v>
      </c>
      <c r="F2661">
        <v>2000</v>
      </c>
      <c r="G2661">
        <f t="shared" si="42"/>
        <v>1312</v>
      </c>
    </row>
    <row r="2662" spans="1:7" x14ac:dyDescent="0.25">
      <c r="A2662" t="s">
        <v>6</v>
      </c>
      <c r="B2662" t="s">
        <v>8817</v>
      </c>
      <c r="C2662" t="s">
        <v>8818</v>
      </c>
      <c r="D2662" t="s">
        <v>4719</v>
      </c>
      <c r="E2662" t="s">
        <v>8819</v>
      </c>
      <c r="F2662">
        <v>2000</v>
      </c>
      <c r="G2662">
        <f t="shared" si="42"/>
        <v>1122</v>
      </c>
    </row>
    <row r="2663" spans="1:7" x14ac:dyDescent="0.25">
      <c r="A2663" t="s">
        <v>6</v>
      </c>
      <c r="B2663" t="s">
        <v>8820</v>
      </c>
      <c r="C2663" t="s">
        <v>8821</v>
      </c>
      <c r="D2663" t="s">
        <v>834</v>
      </c>
      <c r="E2663" t="s">
        <v>8822</v>
      </c>
      <c r="F2663">
        <v>2000</v>
      </c>
      <c r="G2663">
        <f t="shared" si="42"/>
        <v>1281</v>
      </c>
    </row>
    <row r="2664" spans="1:7" x14ac:dyDescent="0.25">
      <c r="A2664" t="s">
        <v>6</v>
      </c>
      <c r="B2664" t="s">
        <v>8823</v>
      </c>
      <c r="C2664" t="s">
        <v>8824</v>
      </c>
      <c r="D2664" t="s">
        <v>834</v>
      </c>
      <c r="E2664" t="s">
        <v>8825</v>
      </c>
      <c r="F2664">
        <v>2000</v>
      </c>
      <c r="G2664">
        <f t="shared" si="42"/>
        <v>1132</v>
      </c>
    </row>
    <row r="2665" spans="1:7" x14ac:dyDescent="0.25">
      <c r="A2665" t="s">
        <v>6</v>
      </c>
      <c r="B2665" t="s">
        <v>8826</v>
      </c>
      <c r="C2665" t="s">
        <v>8827</v>
      </c>
      <c r="D2665" t="s">
        <v>834</v>
      </c>
      <c r="E2665" t="s">
        <v>8828</v>
      </c>
      <c r="F2665">
        <v>2000</v>
      </c>
      <c r="G2665">
        <f t="shared" si="42"/>
        <v>1478</v>
      </c>
    </row>
    <row r="2666" spans="1:7" x14ac:dyDescent="0.25">
      <c r="A2666" t="s">
        <v>6</v>
      </c>
      <c r="B2666" t="s">
        <v>8829</v>
      </c>
      <c r="C2666" t="s">
        <v>8830</v>
      </c>
      <c r="D2666" t="s">
        <v>834</v>
      </c>
      <c r="E2666" t="s">
        <v>8831</v>
      </c>
      <c r="F2666">
        <v>2000</v>
      </c>
      <c r="G2666">
        <f t="shared" si="42"/>
        <v>1475</v>
      </c>
    </row>
    <row r="2667" spans="1:7" x14ac:dyDescent="0.25">
      <c r="A2667" t="s">
        <v>6</v>
      </c>
      <c r="B2667" t="s">
        <v>2614</v>
      </c>
      <c r="C2667" t="s">
        <v>8832</v>
      </c>
      <c r="D2667" t="s">
        <v>834</v>
      </c>
      <c r="E2667" t="s">
        <v>8833</v>
      </c>
      <c r="F2667">
        <v>2000</v>
      </c>
      <c r="G2667">
        <f t="shared" si="42"/>
        <v>1604</v>
      </c>
    </row>
    <row r="2668" spans="1:7" x14ac:dyDescent="0.25">
      <c r="A2668" t="s">
        <v>6</v>
      </c>
      <c r="B2668" t="s">
        <v>8834</v>
      </c>
      <c r="C2668" t="s">
        <v>8835</v>
      </c>
      <c r="D2668" t="s">
        <v>1776</v>
      </c>
      <c r="E2668" t="s">
        <v>8836</v>
      </c>
      <c r="F2668">
        <v>2000</v>
      </c>
      <c r="G2668">
        <f t="shared" si="42"/>
        <v>1633</v>
      </c>
    </row>
    <row r="2669" spans="1:7" x14ac:dyDescent="0.25">
      <c r="A2669" t="s">
        <v>6</v>
      </c>
      <c r="B2669" t="s">
        <v>8837</v>
      </c>
      <c r="C2669" t="s">
        <v>8838</v>
      </c>
      <c r="D2669" t="s">
        <v>257</v>
      </c>
      <c r="E2669" t="s">
        <v>8839</v>
      </c>
      <c r="F2669">
        <v>2000</v>
      </c>
      <c r="G2669">
        <f t="shared" si="42"/>
        <v>1062</v>
      </c>
    </row>
    <row r="2670" spans="1:7" x14ac:dyDescent="0.25">
      <c r="A2670" t="s">
        <v>6</v>
      </c>
      <c r="B2670" t="s">
        <v>8840</v>
      </c>
      <c r="C2670" t="s">
        <v>8841</v>
      </c>
      <c r="D2670" t="s">
        <v>2310</v>
      </c>
      <c r="E2670" t="s">
        <v>8842</v>
      </c>
      <c r="F2670">
        <v>2000</v>
      </c>
      <c r="G2670">
        <f t="shared" si="42"/>
        <v>1689</v>
      </c>
    </row>
    <row r="2671" spans="1:7" x14ac:dyDescent="0.25">
      <c r="A2671" t="s">
        <v>6</v>
      </c>
      <c r="B2671" t="s">
        <v>8843</v>
      </c>
      <c r="C2671" t="s">
        <v>8844</v>
      </c>
      <c r="D2671" t="s">
        <v>535</v>
      </c>
      <c r="E2671" t="s">
        <v>8845</v>
      </c>
      <c r="F2671">
        <v>1999</v>
      </c>
      <c r="G2671">
        <f t="shared" si="42"/>
        <v>1217</v>
      </c>
    </row>
    <row r="2672" spans="1:7" x14ac:dyDescent="0.25">
      <c r="A2672" t="s">
        <v>6</v>
      </c>
      <c r="B2672" t="s">
        <v>5880</v>
      </c>
      <c r="C2672" t="s">
        <v>8846</v>
      </c>
      <c r="D2672" t="s">
        <v>8847</v>
      </c>
      <c r="E2672" t="s">
        <v>8848</v>
      </c>
      <c r="F2672">
        <v>1999</v>
      </c>
      <c r="G2672">
        <f t="shared" si="42"/>
        <v>767</v>
      </c>
    </row>
    <row r="2673" spans="1:7" x14ac:dyDescent="0.25">
      <c r="A2673" t="s">
        <v>6</v>
      </c>
      <c r="B2673" t="s">
        <v>8849</v>
      </c>
      <c r="C2673" t="s">
        <v>8850</v>
      </c>
      <c r="D2673" t="s">
        <v>937</v>
      </c>
      <c r="E2673" t="s">
        <v>8851</v>
      </c>
      <c r="F2673">
        <v>1999</v>
      </c>
      <c r="G2673">
        <f t="shared" si="42"/>
        <v>1914</v>
      </c>
    </row>
    <row r="2674" spans="1:7" x14ac:dyDescent="0.25">
      <c r="A2674" t="s">
        <v>6</v>
      </c>
      <c r="B2674" t="s">
        <v>537</v>
      </c>
      <c r="C2674" t="s">
        <v>8852</v>
      </c>
      <c r="D2674" t="s">
        <v>210</v>
      </c>
      <c r="E2674" t="s">
        <v>8853</v>
      </c>
      <c r="F2674">
        <v>1999</v>
      </c>
      <c r="G2674">
        <f t="shared" si="42"/>
        <v>1063</v>
      </c>
    </row>
    <row r="2675" spans="1:7" x14ac:dyDescent="0.25">
      <c r="A2675" t="s">
        <v>6</v>
      </c>
      <c r="B2675" t="s">
        <v>8854</v>
      </c>
      <c r="C2675" t="s">
        <v>8855</v>
      </c>
      <c r="D2675" t="s">
        <v>790</v>
      </c>
      <c r="E2675" t="s">
        <v>8856</v>
      </c>
      <c r="F2675">
        <v>1999</v>
      </c>
      <c r="G2675">
        <f t="shared" si="42"/>
        <v>1329</v>
      </c>
    </row>
    <row r="2676" spans="1:7" x14ac:dyDescent="0.25">
      <c r="A2676" t="s">
        <v>6</v>
      </c>
      <c r="B2676" t="s">
        <v>8857</v>
      </c>
      <c r="C2676" t="s">
        <v>8858</v>
      </c>
      <c r="D2676" t="s">
        <v>5347</v>
      </c>
      <c r="E2676" t="s">
        <v>8859</v>
      </c>
      <c r="F2676">
        <v>1999</v>
      </c>
      <c r="G2676">
        <f t="shared" si="42"/>
        <v>860</v>
      </c>
    </row>
    <row r="2677" spans="1:7" x14ac:dyDescent="0.25">
      <c r="A2677" t="s">
        <v>6</v>
      </c>
      <c r="B2677" t="s">
        <v>8860</v>
      </c>
      <c r="C2677" t="s">
        <v>8861</v>
      </c>
      <c r="D2677" t="s">
        <v>8862</v>
      </c>
      <c r="E2677" t="s">
        <v>8863</v>
      </c>
      <c r="F2677">
        <v>1999</v>
      </c>
      <c r="G2677">
        <f t="shared" si="42"/>
        <v>1290</v>
      </c>
    </row>
    <row r="2678" spans="1:7" x14ac:dyDescent="0.25">
      <c r="A2678" t="s">
        <v>6</v>
      </c>
      <c r="B2678" t="s">
        <v>8864</v>
      </c>
      <c r="C2678" t="s">
        <v>8865</v>
      </c>
      <c r="D2678" t="s">
        <v>187</v>
      </c>
      <c r="E2678" t="s">
        <v>8866</v>
      </c>
      <c r="F2678">
        <v>1999</v>
      </c>
      <c r="G2678">
        <f t="shared" si="42"/>
        <v>2164</v>
      </c>
    </row>
    <row r="2679" spans="1:7" x14ac:dyDescent="0.25">
      <c r="A2679" t="s">
        <v>6</v>
      </c>
      <c r="B2679" t="s">
        <v>8867</v>
      </c>
      <c r="C2679" t="s">
        <v>8868</v>
      </c>
      <c r="D2679" t="s">
        <v>319</v>
      </c>
      <c r="E2679" t="s">
        <v>8869</v>
      </c>
      <c r="F2679">
        <v>1999</v>
      </c>
      <c r="G2679">
        <f t="shared" si="42"/>
        <v>1403</v>
      </c>
    </row>
    <row r="2680" spans="1:7" x14ac:dyDescent="0.25">
      <c r="A2680" t="s">
        <v>6</v>
      </c>
      <c r="B2680" t="s">
        <v>8870</v>
      </c>
      <c r="C2680" t="s">
        <v>8871</v>
      </c>
      <c r="D2680" t="s">
        <v>8872</v>
      </c>
      <c r="E2680" t="s">
        <v>8873</v>
      </c>
      <c r="F2680">
        <v>1999</v>
      </c>
      <c r="G2680">
        <f t="shared" si="42"/>
        <v>1217</v>
      </c>
    </row>
    <row r="2681" spans="1:7" x14ac:dyDescent="0.25">
      <c r="A2681" t="s">
        <v>6</v>
      </c>
      <c r="B2681" t="s">
        <v>8874</v>
      </c>
      <c r="C2681" t="s">
        <v>8875</v>
      </c>
      <c r="D2681" t="s">
        <v>8876</v>
      </c>
      <c r="E2681" t="s">
        <v>8877</v>
      </c>
      <c r="F2681">
        <v>1999</v>
      </c>
      <c r="G2681">
        <f t="shared" si="42"/>
        <v>1594</v>
      </c>
    </row>
    <row r="2682" spans="1:7" x14ac:dyDescent="0.25">
      <c r="A2682" t="s">
        <v>6</v>
      </c>
      <c r="B2682" t="s">
        <v>8878</v>
      </c>
      <c r="C2682" t="s">
        <v>8879</v>
      </c>
      <c r="D2682" t="s">
        <v>8880</v>
      </c>
      <c r="E2682" t="s">
        <v>8881</v>
      </c>
      <c r="F2682">
        <v>1999</v>
      </c>
      <c r="G2682">
        <f t="shared" si="42"/>
        <v>336</v>
      </c>
    </row>
    <row r="2683" spans="1:7" x14ac:dyDescent="0.25">
      <c r="A2683" t="s">
        <v>6</v>
      </c>
      <c r="B2683" t="s">
        <v>8882</v>
      </c>
      <c r="C2683" t="s">
        <v>8883</v>
      </c>
      <c r="D2683" t="s">
        <v>5092</v>
      </c>
      <c r="E2683" t="s">
        <v>8884</v>
      </c>
      <c r="F2683">
        <v>1999</v>
      </c>
      <c r="G2683">
        <f t="shared" si="42"/>
        <v>957</v>
      </c>
    </row>
    <row r="2684" spans="1:7" x14ac:dyDescent="0.25">
      <c r="A2684" t="s">
        <v>6</v>
      </c>
      <c r="B2684" t="s">
        <v>8885</v>
      </c>
      <c r="C2684" t="s">
        <v>8886</v>
      </c>
      <c r="D2684" t="s">
        <v>937</v>
      </c>
      <c r="E2684" t="s">
        <v>8887</v>
      </c>
      <c r="F2684">
        <v>1999</v>
      </c>
      <c r="G2684">
        <f t="shared" si="42"/>
        <v>1774</v>
      </c>
    </row>
    <row r="2685" spans="1:7" x14ac:dyDescent="0.25">
      <c r="A2685" t="s">
        <v>6</v>
      </c>
      <c r="B2685" t="s">
        <v>8888</v>
      </c>
      <c r="C2685" t="s">
        <v>8889</v>
      </c>
      <c r="D2685" t="s">
        <v>8000</v>
      </c>
      <c r="E2685" t="s">
        <v>8890</v>
      </c>
      <c r="F2685">
        <v>1999</v>
      </c>
      <c r="G2685">
        <f t="shared" si="42"/>
        <v>1360</v>
      </c>
    </row>
    <row r="2686" spans="1:7" x14ac:dyDescent="0.25">
      <c r="A2686" t="s">
        <v>6</v>
      </c>
      <c r="B2686" t="s">
        <v>8891</v>
      </c>
      <c r="C2686" t="s">
        <v>8892</v>
      </c>
      <c r="D2686" t="s">
        <v>4317</v>
      </c>
      <c r="E2686" t="s">
        <v>8893</v>
      </c>
      <c r="F2686">
        <v>1999</v>
      </c>
      <c r="G2686">
        <f t="shared" si="42"/>
        <v>655</v>
      </c>
    </row>
    <row r="2687" spans="1:7" x14ac:dyDescent="0.25">
      <c r="A2687" t="s">
        <v>6</v>
      </c>
      <c r="B2687" t="s">
        <v>8894</v>
      </c>
      <c r="C2687" t="s">
        <v>8895</v>
      </c>
      <c r="D2687" t="s">
        <v>8725</v>
      </c>
      <c r="E2687" t="s">
        <v>8896</v>
      </c>
      <c r="F2687">
        <v>1999</v>
      </c>
      <c r="G2687">
        <f t="shared" si="42"/>
        <v>1370</v>
      </c>
    </row>
    <row r="2688" spans="1:7" x14ac:dyDescent="0.25">
      <c r="A2688" t="s">
        <v>6</v>
      </c>
      <c r="B2688" t="s">
        <v>8897</v>
      </c>
      <c r="C2688" t="s">
        <v>8898</v>
      </c>
      <c r="D2688" t="s">
        <v>4575</v>
      </c>
      <c r="E2688" t="s">
        <v>8899</v>
      </c>
      <c r="F2688">
        <v>1999</v>
      </c>
      <c r="G2688">
        <f t="shared" si="42"/>
        <v>1056</v>
      </c>
    </row>
    <row r="2689" spans="1:7" x14ac:dyDescent="0.25">
      <c r="A2689" t="s">
        <v>6</v>
      </c>
      <c r="B2689" t="s">
        <v>8900</v>
      </c>
      <c r="C2689" t="s">
        <v>8901</v>
      </c>
      <c r="D2689" t="s">
        <v>1776</v>
      </c>
      <c r="E2689" t="s">
        <v>8902</v>
      </c>
      <c r="F2689">
        <v>1999</v>
      </c>
      <c r="G2689">
        <f t="shared" si="42"/>
        <v>1451</v>
      </c>
    </row>
    <row r="2690" spans="1:7" x14ac:dyDescent="0.25">
      <c r="A2690" t="s">
        <v>6</v>
      </c>
      <c r="B2690" t="s">
        <v>8903</v>
      </c>
      <c r="C2690" t="s">
        <v>8904</v>
      </c>
      <c r="D2690" t="s">
        <v>8905</v>
      </c>
      <c r="E2690" t="s">
        <v>8906</v>
      </c>
      <c r="F2690">
        <v>1999</v>
      </c>
      <c r="G2690">
        <f t="shared" si="42"/>
        <v>1863</v>
      </c>
    </row>
    <row r="2691" spans="1:7" x14ac:dyDescent="0.25">
      <c r="A2691" t="s">
        <v>6</v>
      </c>
      <c r="B2691" t="s">
        <v>8907</v>
      </c>
      <c r="C2691" t="s">
        <v>8908</v>
      </c>
      <c r="D2691" t="s">
        <v>1549</v>
      </c>
      <c r="E2691" t="s">
        <v>8909</v>
      </c>
      <c r="F2691">
        <v>1999</v>
      </c>
      <c r="G2691">
        <f t="shared" si="42"/>
        <v>1028</v>
      </c>
    </row>
    <row r="2692" spans="1:7" x14ac:dyDescent="0.25">
      <c r="A2692" t="s">
        <v>6</v>
      </c>
      <c r="B2692" t="s">
        <v>8910</v>
      </c>
      <c r="C2692" t="s">
        <v>8911</v>
      </c>
      <c r="D2692" t="s">
        <v>8912</v>
      </c>
      <c r="E2692" t="s">
        <v>8913</v>
      </c>
      <c r="F2692">
        <v>1999</v>
      </c>
      <c r="G2692">
        <f t="shared" si="42"/>
        <v>1599</v>
      </c>
    </row>
    <row r="2693" spans="1:7" x14ac:dyDescent="0.25">
      <c r="A2693" t="s">
        <v>6</v>
      </c>
      <c r="B2693" t="s">
        <v>8914</v>
      </c>
      <c r="C2693" t="s">
        <v>8915</v>
      </c>
      <c r="D2693" t="s">
        <v>1491</v>
      </c>
      <c r="E2693" t="s">
        <v>8916</v>
      </c>
      <c r="F2693">
        <v>1999</v>
      </c>
      <c r="G2693">
        <f t="shared" si="42"/>
        <v>1558</v>
      </c>
    </row>
    <row r="2694" spans="1:7" x14ac:dyDescent="0.25">
      <c r="A2694" t="s">
        <v>6</v>
      </c>
      <c r="B2694" t="s">
        <v>8917</v>
      </c>
      <c r="C2694" t="s">
        <v>8918</v>
      </c>
      <c r="D2694" t="s">
        <v>8919</v>
      </c>
      <c r="E2694" t="s">
        <v>8920</v>
      </c>
      <c r="F2694">
        <v>1999</v>
      </c>
      <c r="G2694">
        <f t="shared" si="42"/>
        <v>1746</v>
      </c>
    </row>
    <row r="2695" spans="1:7" x14ac:dyDescent="0.25">
      <c r="A2695" t="s">
        <v>6</v>
      </c>
      <c r="B2695" t="s">
        <v>8921</v>
      </c>
      <c r="C2695" t="s">
        <v>8922</v>
      </c>
      <c r="D2695" t="s">
        <v>8815</v>
      </c>
      <c r="E2695" t="s">
        <v>8923</v>
      </c>
      <c r="F2695">
        <v>1999</v>
      </c>
      <c r="G2695">
        <f t="shared" si="42"/>
        <v>1396</v>
      </c>
    </row>
    <row r="2696" spans="1:7" x14ac:dyDescent="0.25">
      <c r="A2696" t="s">
        <v>6</v>
      </c>
      <c r="B2696" t="s">
        <v>8924</v>
      </c>
      <c r="C2696" t="s">
        <v>8925</v>
      </c>
      <c r="D2696" t="s">
        <v>7561</v>
      </c>
      <c r="E2696" t="s">
        <v>8926</v>
      </c>
      <c r="F2696">
        <v>1999</v>
      </c>
      <c r="G2696">
        <f t="shared" si="42"/>
        <v>1501</v>
      </c>
    </row>
    <row r="2697" spans="1:7" x14ac:dyDescent="0.25">
      <c r="A2697" t="s">
        <v>6</v>
      </c>
      <c r="B2697" t="s">
        <v>8927</v>
      </c>
      <c r="C2697" t="s">
        <v>8928</v>
      </c>
      <c r="D2697" t="s">
        <v>8929</v>
      </c>
      <c r="E2697" t="s">
        <v>8930</v>
      </c>
      <c r="F2697">
        <v>1999</v>
      </c>
      <c r="G2697">
        <f t="shared" si="42"/>
        <v>1254</v>
      </c>
    </row>
    <row r="2698" spans="1:7" x14ac:dyDescent="0.25">
      <c r="A2698" t="s">
        <v>6</v>
      </c>
      <c r="B2698" t="s">
        <v>8931</v>
      </c>
      <c r="C2698" t="s">
        <v>8932</v>
      </c>
      <c r="D2698" t="s">
        <v>5760</v>
      </c>
      <c r="E2698" t="s">
        <v>8933</v>
      </c>
      <c r="F2698">
        <v>1999</v>
      </c>
      <c r="G2698">
        <f t="shared" si="42"/>
        <v>1726</v>
      </c>
    </row>
    <row r="2699" spans="1:7" x14ac:dyDescent="0.25">
      <c r="A2699" t="s">
        <v>6</v>
      </c>
      <c r="B2699" t="s">
        <v>8934</v>
      </c>
      <c r="C2699" t="s">
        <v>8935</v>
      </c>
      <c r="D2699" t="s">
        <v>2948</v>
      </c>
      <c r="E2699" t="s">
        <v>8936</v>
      </c>
      <c r="F2699">
        <v>1999</v>
      </c>
      <c r="G2699">
        <f t="shared" si="42"/>
        <v>1119</v>
      </c>
    </row>
    <row r="2700" spans="1:7" x14ac:dyDescent="0.25">
      <c r="A2700" t="s">
        <v>6</v>
      </c>
      <c r="B2700" t="s">
        <v>8937</v>
      </c>
      <c r="C2700" t="s">
        <v>8938</v>
      </c>
      <c r="D2700" t="s">
        <v>8939</v>
      </c>
      <c r="E2700" t="s">
        <v>8940</v>
      </c>
      <c r="F2700">
        <v>1999</v>
      </c>
      <c r="G2700">
        <f t="shared" si="42"/>
        <v>1286</v>
      </c>
    </row>
    <row r="2701" spans="1:7" x14ac:dyDescent="0.25">
      <c r="A2701" t="s">
        <v>6</v>
      </c>
      <c r="B2701" t="s">
        <v>8941</v>
      </c>
      <c r="C2701" t="s">
        <v>8942</v>
      </c>
      <c r="D2701" t="s">
        <v>96</v>
      </c>
      <c r="E2701" t="s">
        <v>8943</v>
      </c>
      <c r="F2701">
        <v>1999</v>
      </c>
      <c r="G2701">
        <f t="shared" si="42"/>
        <v>1523</v>
      </c>
    </row>
    <row r="2702" spans="1:7" x14ac:dyDescent="0.25">
      <c r="A2702" t="s">
        <v>6</v>
      </c>
      <c r="B2702" t="s">
        <v>8944</v>
      </c>
      <c r="C2702" t="s">
        <v>8945</v>
      </c>
      <c r="D2702" t="s">
        <v>7484</v>
      </c>
      <c r="E2702" t="s">
        <v>8946</v>
      </c>
      <c r="F2702">
        <v>1998</v>
      </c>
      <c r="G2702">
        <f t="shared" si="42"/>
        <v>1230</v>
      </c>
    </row>
    <row r="2703" spans="1:7" x14ac:dyDescent="0.25">
      <c r="A2703" t="s">
        <v>6</v>
      </c>
      <c r="B2703" t="s">
        <v>8947</v>
      </c>
      <c r="C2703" t="s">
        <v>8948</v>
      </c>
      <c r="D2703" t="s">
        <v>3734</v>
      </c>
      <c r="E2703" t="s">
        <v>8949</v>
      </c>
      <c r="F2703">
        <v>1998</v>
      </c>
      <c r="G2703">
        <f t="shared" si="42"/>
        <v>1740</v>
      </c>
    </row>
    <row r="2704" spans="1:7" x14ac:dyDescent="0.25">
      <c r="A2704" t="s">
        <v>6</v>
      </c>
      <c r="B2704" t="s">
        <v>8950</v>
      </c>
      <c r="C2704" t="s">
        <v>8951</v>
      </c>
      <c r="D2704" t="s">
        <v>790</v>
      </c>
      <c r="E2704" t="s">
        <v>8952</v>
      </c>
      <c r="F2704">
        <v>1998</v>
      </c>
      <c r="G2704">
        <f t="shared" si="42"/>
        <v>635</v>
      </c>
    </row>
    <row r="2705" spans="1:7" x14ac:dyDescent="0.25">
      <c r="A2705" t="s">
        <v>6</v>
      </c>
      <c r="B2705" t="s">
        <v>8953</v>
      </c>
      <c r="C2705" t="s">
        <v>8954</v>
      </c>
      <c r="D2705" t="s">
        <v>138</v>
      </c>
      <c r="E2705" t="s">
        <v>8955</v>
      </c>
      <c r="F2705">
        <v>1998</v>
      </c>
      <c r="G2705">
        <f t="shared" si="42"/>
        <v>1949</v>
      </c>
    </row>
    <row r="2706" spans="1:7" x14ac:dyDescent="0.25">
      <c r="A2706" t="s">
        <v>6</v>
      </c>
      <c r="B2706" t="s">
        <v>8956</v>
      </c>
      <c r="C2706" t="s">
        <v>8957</v>
      </c>
      <c r="D2706" t="s">
        <v>8958</v>
      </c>
      <c r="E2706" t="s">
        <v>8959</v>
      </c>
      <c r="F2706">
        <v>1998</v>
      </c>
      <c r="G2706">
        <f t="shared" si="42"/>
        <v>2480</v>
      </c>
    </row>
    <row r="2707" spans="1:7" x14ac:dyDescent="0.25">
      <c r="A2707" t="s">
        <v>6</v>
      </c>
      <c r="B2707" t="s">
        <v>8960</v>
      </c>
      <c r="C2707" t="s">
        <v>8961</v>
      </c>
      <c r="D2707" t="s">
        <v>8962</v>
      </c>
      <c r="E2707" t="s">
        <v>8963</v>
      </c>
      <c r="F2707">
        <v>1998</v>
      </c>
      <c r="G2707">
        <f t="shared" si="42"/>
        <v>1373</v>
      </c>
    </row>
    <row r="2708" spans="1:7" x14ac:dyDescent="0.25">
      <c r="A2708" t="s">
        <v>6</v>
      </c>
      <c r="B2708" t="s">
        <v>8964</v>
      </c>
      <c r="C2708" t="s">
        <v>8965</v>
      </c>
      <c r="D2708" t="s">
        <v>4620</v>
      </c>
      <c r="E2708" t="s">
        <v>8966</v>
      </c>
      <c r="F2708">
        <v>1998</v>
      </c>
      <c r="G2708">
        <f t="shared" si="42"/>
        <v>1264</v>
      </c>
    </row>
    <row r="2709" spans="1:7" x14ac:dyDescent="0.25">
      <c r="A2709" t="s">
        <v>6</v>
      </c>
      <c r="B2709" t="s">
        <v>8967</v>
      </c>
      <c r="C2709" t="s">
        <v>8968</v>
      </c>
      <c r="D2709" t="s">
        <v>3050</v>
      </c>
      <c r="E2709" t="s">
        <v>8969</v>
      </c>
      <c r="F2709">
        <v>1998</v>
      </c>
      <c r="G2709">
        <f t="shared" si="42"/>
        <v>1327</v>
      </c>
    </row>
    <row r="2710" spans="1:7" x14ac:dyDescent="0.25">
      <c r="A2710" t="s">
        <v>6</v>
      </c>
      <c r="B2710" t="s">
        <v>8970</v>
      </c>
      <c r="C2710" t="s">
        <v>8971</v>
      </c>
      <c r="D2710" t="s">
        <v>96</v>
      </c>
      <c r="E2710" t="s">
        <v>8972</v>
      </c>
      <c r="F2710">
        <v>1998</v>
      </c>
      <c r="G2710">
        <f t="shared" si="42"/>
        <v>2262</v>
      </c>
    </row>
    <row r="2711" spans="1:7" x14ac:dyDescent="0.25">
      <c r="A2711" t="s">
        <v>6</v>
      </c>
      <c r="B2711" t="s">
        <v>8973</v>
      </c>
      <c r="C2711" t="s">
        <v>8974</v>
      </c>
      <c r="D2711" t="s">
        <v>65</v>
      </c>
      <c r="E2711" t="s">
        <v>8975</v>
      </c>
      <c r="F2711">
        <v>1998</v>
      </c>
      <c r="G2711">
        <f t="shared" si="42"/>
        <v>1669</v>
      </c>
    </row>
    <row r="2712" spans="1:7" x14ac:dyDescent="0.25">
      <c r="A2712" t="s">
        <v>6</v>
      </c>
      <c r="B2712" t="s">
        <v>8976</v>
      </c>
      <c r="C2712" t="s">
        <v>8977</v>
      </c>
      <c r="D2712" t="s">
        <v>427</v>
      </c>
      <c r="E2712" t="s">
        <v>8978</v>
      </c>
      <c r="F2712">
        <v>1998</v>
      </c>
      <c r="G2712">
        <f t="shared" si="42"/>
        <v>1197</v>
      </c>
    </row>
    <row r="2713" spans="1:7" x14ac:dyDescent="0.25">
      <c r="A2713" t="s">
        <v>6</v>
      </c>
      <c r="B2713" t="s">
        <v>8979</v>
      </c>
      <c r="C2713" t="s">
        <v>8980</v>
      </c>
      <c r="D2713" t="s">
        <v>96</v>
      </c>
      <c r="E2713" t="s">
        <v>8981</v>
      </c>
      <c r="F2713">
        <v>1998</v>
      </c>
      <c r="G2713">
        <f t="shared" si="42"/>
        <v>2091</v>
      </c>
    </row>
    <row r="2714" spans="1:7" x14ac:dyDescent="0.25">
      <c r="A2714" t="s">
        <v>6</v>
      </c>
      <c r="B2714" t="s">
        <v>8982</v>
      </c>
      <c r="C2714" t="s">
        <v>8983</v>
      </c>
      <c r="D2714" t="s">
        <v>2640</v>
      </c>
      <c r="E2714" t="s">
        <v>8984</v>
      </c>
      <c r="F2714">
        <v>1998</v>
      </c>
      <c r="G2714">
        <f t="shared" si="42"/>
        <v>1517</v>
      </c>
    </row>
    <row r="2715" spans="1:7" x14ac:dyDescent="0.25">
      <c r="A2715" t="s">
        <v>6</v>
      </c>
      <c r="B2715" t="s">
        <v>8985</v>
      </c>
      <c r="C2715" t="s">
        <v>8986</v>
      </c>
      <c r="D2715" t="s">
        <v>8987</v>
      </c>
      <c r="E2715" t="s">
        <v>8988</v>
      </c>
      <c r="F2715">
        <v>1998</v>
      </c>
      <c r="G2715">
        <f t="shared" ref="G2715:G2777" si="43">LEN(E2715)</f>
        <v>868</v>
      </c>
    </row>
    <row r="2716" spans="1:7" x14ac:dyDescent="0.25">
      <c r="A2716" t="s">
        <v>6</v>
      </c>
      <c r="B2716" t="s">
        <v>8989</v>
      </c>
      <c r="C2716" t="s">
        <v>8990</v>
      </c>
      <c r="D2716" t="s">
        <v>812</v>
      </c>
      <c r="E2716" t="s">
        <v>8991</v>
      </c>
      <c r="F2716">
        <v>1998</v>
      </c>
      <c r="G2716">
        <f t="shared" si="43"/>
        <v>1777</v>
      </c>
    </row>
    <row r="2717" spans="1:7" x14ac:dyDescent="0.25">
      <c r="A2717" t="s">
        <v>6</v>
      </c>
      <c r="B2717" t="s">
        <v>8992</v>
      </c>
      <c r="C2717" t="s">
        <v>8993</v>
      </c>
      <c r="D2717" t="s">
        <v>470</v>
      </c>
      <c r="E2717" t="s">
        <v>8994</v>
      </c>
      <c r="F2717">
        <v>1998</v>
      </c>
      <c r="G2717">
        <f t="shared" si="43"/>
        <v>1865</v>
      </c>
    </row>
    <row r="2718" spans="1:7" x14ac:dyDescent="0.25">
      <c r="A2718" t="s">
        <v>6</v>
      </c>
      <c r="B2718" t="s">
        <v>5550</v>
      </c>
      <c r="C2718" t="s">
        <v>8995</v>
      </c>
      <c r="D2718" t="s">
        <v>790</v>
      </c>
      <c r="E2718" t="s">
        <v>8996</v>
      </c>
      <c r="F2718">
        <v>1998</v>
      </c>
      <c r="G2718">
        <f t="shared" si="43"/>
        <v>815</v>
      </c>
    </row>
    <row r="2719" spans="1:7" x14ac:dyDescent="0.25">
      <c r="A2719" t="s">
        <v>6</v>
      </c>
      <c r="B2719" t="s">
        <v>8997</v>
      </c>
      <c r="C2719" t="s">
        <v>8998</v>
      </c>
      <c r="D2719" t="s">
        <v>713</v>
      </c>
      <c r="E2719" t="s">
        <v>8999</v>
      </c>
      <c r="F2719">
        <v>1998</v>
      </c>
      <c r="G2719">
        <f t="shared" si="43"/>
        <v>2680</v>
      </c>
    </row>
    <row r="2720" spans="1:7" x14ac:dyDescent="0.25">
      <c r="A2720" t="s">
        <v>6</v>
      </c>
      <c r="B2720" t="s">
        <v>9000</v>
      </c>
      <c r="C2720" t="s">
        <v>9001</v>
      </c>
      <c r="D2720" t="s">
        <v>790</v>
      </c>
      <c r="E2720" t="s">
        <v>9002</v>
      </c>
      <c r="F2720">
        <v>1998</v>
      </c>
      <c r="G2720">
        <f t="shared" si="43"/>
        <v>781</v>
      </c>
    </row>
    <row r="2721" spans="1:7" x14ac:dyDescent="0.25">
      <c r="A2721" t="s">
        <v>6</v>
      </c>
      <c r="B2721" t="s">
        <v>9003</v>
      </c>
      <c r="C2721" t="s">
        <v>9004</v>
      </c>
      <c r="D2721" t="s">
        <v>4473</v>
      </c>
      <c r="E2721" t="s">
        <v>9005</v>
      </c>
      <c r="F2721">
        <v>1997</v>
      </c>
      <c r="G2721">
        <f t="shared" si="43"/>
        <v>1460</v>
      </c>
    </row>
    <row r="2722" spans="1:7" x14ac:dyDescent="0.25">
      <c r="A2722" t="s">
        <v>6</v>
      </c>
      <c r="B2722" t="s">
        <v>9006</v>
      </c>
      <c r="C2722" t="s">
        <v>9007</v>
      </c>
      <c r="D2722" t="s">
        <v>435</v>
      </c>
      <c r="E2722" t="s">
        <v>9008</v>
      </c>
      <c r="F2722">
        <v>1997</v>
      </c>
      <c r="G2722">
        <f t="shared" si="43"/>
        <v>1483</v>
      </c>
    </row>
    <row r="2723" spans="1:7" x14ac:dyDescent="0.25">
      <c r="A2723" t="s">
        <v>6</v>
      </c>
      <c r="B2723" t="s">
        <v>9009</v>
      </c>
      <c r="C2723" t="s">
        <v>9010</v>
      </c>
      <c r="D2723" t="s">
        <v>431</v>
      </c>
      <c r="E2723" t="s">
        <v>9011</v>
      </c>
      <c r="F2723">
        <v>1997</v>
      </c>
      <c r="G2723">
        <f t="shared" si="43"/>
        <v>1273</v>
      </c>
    </row>
    <row r="2724" spans="1:7" x14ac:dyDescent="0.25">
      <c r="A2724" t="s">
        <v>6</v>
      </c>
      <c r="B2724" t="s">
        <v>9012</v>
      </c>
      <c r="C2724" t="s">
        <v>9013</v>
      </c>
      <c r="D2724" t="s">
        <v>4317</v>
      </c>
      <c r="E2724" t="s">
        <v>9014</v>
      </c>
      <c r="F2724">
        <v>1997</v>
      </c>
      <c r="G2724">
        <f t="shared" si="43"/>
        <v>706</v>
      </c>
    </row>
    <row r="2725" spans="1:7" x14ac:dyDescent="0.25">
      <c r="A2725" t="s">
        <v>6</v>
      </c>
      <c r="B2725" t="s">
        <v>9015</v>
      </c>
      <c r="C2725" t="s">
        <v>9016</v>
      </c>
      <c r="D2725" t="s">
        <v>1426</v>
      </c>
      <c r="E2725" t="s">
        <v>9017</v>
      </c>
      <c r="F2725">
        <v>1997</v>
      </c>
      <c r="G2725">
        <f t="shared" si="43"/>
        <v>2267</v>
      </c>
    </row>
    <row r="2726" spans="1:7" x14ac:dyDescent="0.25">
      <c r="A2726" t="s">
        <v>6</v>
      </c>
      <c r="B2726" t="s">
        <v>9018</v>
      </c>
      <c r="C2726" t="s">
        <v>9019</v>
      </c>
      <c r="D2726" t="s">
        <v>8912</v>
      </c>
      <c r="E2726" t="s">
        <v>9020</v>
      </c>
      <c r="F2726">
        <v>1997</v>
      </c>
      <c r="G2726">
        <f t="shared" si="43"/>
        <v>1992</v>
      </c>
    </row>
    <row r="2727" spans="1:7" x14ac:dyDescent="0.25">
      <c r="A2727" t="s">
        <v>6</v>
      </c>
      <c r="B2727" t="s">
        <v>9021</v>
      </c>
      <c r="C2727" t="s">
        <v>9022</v>
      </c>
      <c r="D2727" t="s">
        <v>937</v>
      </c>
      <c r="E2727" t="s">
        <v>9023</v>
      </c>
      <c r="F2727">
        <v>1997</v>
      </c>
      <c r="G2727">
        <f t="shared" si="43"/>
        <v>1355</v>
      </c>
    </row>
    <row r="2728" spans="1:7" x14ac:dyDescent="0.25">
      <c r="A2728" t="s">
        <v>6</v>
      </c>
      <c r="B2728" t="s">
        <v>9024</v>
      </c>
      <c r="C2728" t="s">
        <v>9025</v>
      </c>
      <c r="D2728" t="s">
        <v>96</v>
      </c>
      <c r="E2728" t="s">
        <v>9026</v>
      </c>
      <c r="F2728">
        <v>1997</v>
      </c>
      <c r="G2728">
        <f t="shared" si="43"/>
        <v>941</v>
      </c>
    </row>
    <row r="2729" spans="1:7" x14ac:dyDescent="0.25">
      <c r="A2729" t="s">
        <v>6</v>
      </c>
      <c r="B2729" t="s">
        <v>9027</v>
      </c>
      <c r="C2729" t="s">
        <v>9028</v>
      </c>
      <c r="D2729" t="s">
        <v>8662</v>
      </c>
      <c r="E2729" t="s">
        <v>9029</v>
      </c>
      <c r="F2729">
        <v>1997</v>
      </c>
      <c r="G2729">
        <f t="shared" si="43"/>
        <v>601</v>
      </c>
    </row>
    <row r="2730" spans="1:7" x14ac:dyDescent="0.25">
      <c r="A2730" t="s">
        <v>6</v>
      </c>
      <c r="B2730" t="s">
        <v>9030</v>
      </c>
      <c r="C2730" t="s">
        <v>9031</v>
      </c>
      <c r="D2730" t="s">
        <v>96</v>
      </c>
      <c r="E2730" t="s">
        <v>9032</v>
      </c>
      <c r="F2730">
        <v>1997</v>
      </c>
      <c r="G2730">
        <f t="shared" si="43"/>
        <v>1965</v>
      </c>
    </row>
    <row r="2731" spans="1:7" x14ac:dyDescent="0.25">
      <c r="A2731" t="s">
        <v>6</v>
      </c>
      <c r="B2731" t="s">
        <v>9033</v>
      </c>
      <c r="C2731" t="s">
        <v>9034</v>
      </c>
      <c r="D2731" t="s">
        <v>431</v>
      </c>
      <c r="E2731" t="s">
        <v>9035</v>
      </c>
      <c r="F2731">
        <v>1997</v>
      </c>
      <c r="G2731">
        <f t="shared" si="43"/>
        <v>1440</v>
      </c>
    </row>
    <row r="2732" spans="1:7" x14ac:dyDescent="0.25">
      <c r="A2732" t="s">
        <v>6</v>
      </c>
      <c r="B2732" t="s">
        <v>9036</v>
      </c>
      <c r="C2732" t="s">
        <v>9037</v>
      </c>
      <c r="D2732" t="s">
        <v>96</v>
      </c>
      <c r="E2732" t="s">
        <v>9038</v>
      </c>
      <c r="F2732">
        <v>1997</v>
      </c>
      <c r="G2732">
        <f t="shared" si="43"/>
        <v>1706</v>
      </c>
    </row>
    <row r="2733" spans="1:7" x14ac:dyDescent="0.25">
      <c r="A2733" t="s">
        <v>6</v>
      </c>
      <c r="B2733" t="s">
        <v>9039</v>
      </c>
      <c r="C2733" t="s">
        <v>9040</v>
      </c>
      <c r="D2733" t="s">
        <v>790</v>
      </c>
      <c r="E2733" t="s">
        <v>9041</v>
      </c>
      <c r="F2733">
        <v>1997</v>
      </c>
      <c r="G2733">
        <f t="shared" si="43"/>
        <v>2241</v>
      </c>
    </row>
    <row r="2734" spans="1:7" x14ac:dyDescent="0.25">
      <c r="A2734" t="s">
        <v>6</v>
      </c>
      <c r="B2734" t="s">
        <v>9042</v>
      </c>
      <c r="C2734" t="s">
        <v>9043</v>
      </c>
      <c r="D2734" t="s">
        <v>5894</v>
      </c>
      <c r="E2734" t="s">
        <v>9044</v>
      </c>
      <c r="F2734">
        <v>1997</v>
      </c>
      <c r="G2734">
        <f t="shared" si="43"/>
        <v>1689</v>
      </c>
    </row>
    <row r="2735" spans="1:7" x14ac:dyDescent="0.25">
      <c r="A2735" t="s">
        <v>6</v>
      </c>
      <c r="B2735" t="s">
        <v>9045</v>
      </c>
      <c r="C2735" t="s">
        <v>9046</v>
      </c>
      <c r="D2735" t="s">
        <v>1248</v>
      </c>
      <c r="E2735" t="s">
        <v>9047</v>
      </c>
      <c r="F2735">
        <v>1997</v>
      </c>
      <c r="G2735">
        <f t="shared" si="43"/>
        <v>1678</v>
      </c>
    </row>
    <row r="2736" spans="1:7" x14ac:dyDescent="0.25">
      <c r="A2736" t="s">
        <v>6</v>
      </c>
      <c r="B2736" t="s">
        <v>9048</v>
      </c>
      <c r="C2736" t="s">
        <v>9049</v>
      </c>
      <c r="D2736" t="s">
        <v>9050</v>
      </c>
      <c r="E2736" t="s">
        <v>9051</v>
      </c>
      <c r="F2736">
        <v>1997</v>
      </c>
      <c r="G2736">
        <f t="shared" si="43"/>
        <v>1192</v>
      </c>
    </row>
    <row r="2737" spans="1:7" x14ac:dyDescent="0.25">
      <c r="A2737" t="s">
        <v>6</v>
      </c>
      <c r="B2737" t="s">
        <v>9052</v>
      </c>
      <c r="C2737" t="s">
        <v>9053</v>
      </c>
      <c r="D2737" t="s">
        <v>96</v>
      </c>
      <c r="E2737" t="s">
        <v>9054</v>
      </c>
      <c r="F2737">
        <v>1997</v>
      </c>
      <c r="G2737">
        <f t="shared" si="43"/>
        <v>1117</v>
      </c>
    </row>
    <row r="2738" spans="1:7" x14ac:dyDescent="0.25">
      <c r="A2738" t="s">
        <v>6</v>
      </c>
      <c r="B2738" t="s">
        <v>9055</v>
      </c>
      <c r="C2738" t="s">
        <v>9056</v>
      </c>
      <c r="D2738" t="s">
        <v>4317</v>
      </c>
      <c r="E2738" t="s">
        <v>9057</v>
      </c>
      <c r="F2738">
        <v>1997</v>
      </c>
      <c r="G2738">
        <f t="shared" si="43"/>
        <v>681</v>
      </c>
    </row>
    <row r="2739" spans="1:7" x14ac:dyDescent="0.25">
      <c r="A2739" t="s">
        <v>6</v>
      </c>
      <c r="B2739" t="s">
        <v>9058</v>
      </c>
      <c r="C2739" t="s">
        <v>9059</v>
      </c>
      <c r="D2739" t="s">
        <v>3548</v>
      </c>
      <c r="E2739" t="s">
        <v>9060</v>
      </c>
      <c r="F2739">
        <v>1997</v>
      </c>
      <c r="G2739">
        <f t="shared" si="43"/>
        <v>1885</v>
      </c>
    </row>
    <row r="2740" spans="1:7" x14ac:dyDescent="0.25">
      <c r="A2740" t="s">
        <v>6</v>
      </c>
      <c r="B2740" t="s">
        <v>9061</v>
      </c>
      <c r="C2740" t="s">
        <v>9062</v>
      </c>
      <c r="D2740" t="s">
        <v>9063</v>
      </c>
      <c r="E2740" t="s">
        <v>9064</v>
      </c>
      <c r="F2740">
        <v>1997</v>
      </c>
      <c r="G2740">
        <f t="shared" si="43"/>
        <v>2290</v>
      </c>
    </row>
    <row r="2741" spans="1:7" x14ac:dyDescent="0.25">
      <c r="A2741" t="s">
        <v>6</v>
      </c>
      <c r="B2741" t="s">
        <v>9065</v>
      </c>
      <c r="C2741" t="s">
        <v>9066</v>
      </c>
      <c r="D2741" t="s">
        <v>257</v>
      </c>
      <c r="E2741" t="s">
        <v>9067</v>
      </c>
      <c r="F2741">
        <v>1997</v>
      </c>
      <c r="G2741">
        <f t="shared" si="43"/>
        <v>1328</v>
      </c>
    </row>
    <row r="2742" spans="1:7" x14ac:dyDescent="0.25">
      <c r="A2742" t="s">
        <v>6</v>
      </c>
      <c r="B2742" t="s">
        <v>9030</v>
      </c>
      <c r="C2742" t="s">
        <v>9068</v>
      </c>
      <c r="D2742" t="s">
        <v>808</v>
      </c>
      <c r="E2742" t="s">
        <v>9069</v>
      </c>
      <c r="F2742">
        <v>1996</v>
      </c>
      <c r="G2742">
        <f t="shared" si="43"/>
        <v>1604</v>
      </c>
    </row>
    <row r="2743" spans="1:7" x14ac:dyDescent="0.25">
      <c r="A2743" t="s">
        <v>6</v>
      </c>
      <c r="B2743" t="s">
        <v>9070</v>
      </c>
      <c r="C2743" t="s">
        <v>9071</v>
      </c>
      <c r="D2743" t="s">
        <v>9072</v>
      </c>
      <c r="E2743" t="s">
        <v>9073</v>
      </c>
      <c r="F2743">
        <v>1996</v>
      </c>
      <c r="G2743">
        <f t="shared" si="43"/>
        <v>1836</v>
      </c>
    </row>
    <row r="2744" spans="1:7" x14ac:dyDescent="0.25">
      <c r="A2744" t="s">
        <v>6</v>
      </c>
      <c r="B2744" t="s">
        <v>9074</v>
      </c>
      <c r="C2744" t="s">
        <v>9075</v>
      </c>
      <c r="D2744" t="s">
        <v>4140</v>
      </c>
      <c r="E2744" t="s">
        <v>9076</v>
      </c>
      <c r="F2744">
        <v>1996</v>
      </c>
      <c r="G2744">
        <f t="shared" si="43"/>
        <v>917</v>
      </c>
    </row>
    <row r="2745" spans="1:7" x14ac:dyDescent="0.25">
      <c r="A2745" t="s">
        <v>6</v>
      </c>
      <c r="B2745" t="s">
        <v>9077</v>
      </c>
      <c r="C2745" t="s">
        <v>9078</v>
      </c>
      <c r="D2745" t="s">
        <v>1549</v>
      </c>
      <c r="E2745" t="s">
        <v>9079</v>
      </c>
      <c r="F2745">
        <v>1996</v>
      </c>
      <c r="G2745">
        <f t="shared" si="43"/>
        <v>1205</v>
      </c>
    </row>
    <row r="2746" spans="1:7" x14ac:dyDescent="0.25">
      <c r="A2746" t="s">
        <v>6</v>
      </c>
      <c r="B2746" t="s">
        <v>5952</v>
      </c>
      <c r="C2746" t="s">
        <v>9080</v>
      </c>
      <c r="D2746" t="s">
        <v>2520</v>
      </c>
      <c r="E2746" t="s">
        <v>9081</v>
      </c>
      <c r="F2746">
        <v>1996</v>
      </c>
      <c r="G2746">
        <f t="shared" si="43"/>
        <v>752</v>
      </c>
    </row>
    <row r="2747" spans="1:7" x14ac:dyDescent="0.25">
      <c r="A2747" t="s">
        <v>6</v>
      </c>
      <c r="B2747" t="s">
        <v>9082</v>
      </c>
      <c r="C2747" t="s">
        <v>9083</v>
      </c>
      <c r="D2747" t="s">
        <v>439</v>
      </c>
      <c r="E2747" t="s">
        <v>9084</v>
      </c>
      <c r="F2747">
        <v>1996</v>
      </c>
      <c r="G2747">
        <f t="shared" si="43"/>
        <v>1198</v>
      </c>
    </row>
    <row r="2748" spans="1:7" x14ac:dyDescent="0.25">
      <c r="A2748" t="s">
        <v>6</v>
      </c>
      <c r="B2748" t="s">
        <v>9085</v>
      </c>
      <c r="C2748" t="s">
        <v>9086</v>
      </c>
      <c r="D2748" t="s">
        <v>3500</v>
      </c>
      <c r="E2748" t="s">
        <v>9087</v>
      </c>
      <c r="F2748">
        <v>1996</v>
      </c>
      <c r="G2748">
        <f t="shared" si="43"/>
        <v>4216</v>
      </c>
    </row>
    <row r="2749" spans="1:7" x14ac:dyDescent="0.25">
      <c r="A2749" t="s">
        <v>6</v>
      </c>
      <c r="B2749" t="s">
        <v>9088</v>
      </c>
      <c r="C2749" t="s">
        <v>9089</v>
      </c>
      <c r="D2749" t="s">
        <v>9090</v>
      </c>
      <c r="E2749" t="s">
        <v>9091</v>
      </c>
      <c r="F2749">
        <v>1996</v>
      </c>
      <c r="G2749">
        <f t="shared" si="43"/>
        <v>1347</v>
      </c>
    </row>
    <row r="2750" spans="1:7" x14ac:dyDescent="0.25">
      <c r="A2750" t="s">
        <v>6</v>
      </c>
      <c r="B2750" t="s">
        <v>9092</v>
      </c>
      <c r="C2750" t="s">
        <v>9093</v>
      </c>
      <c r="D2750" t="s">
        <v>8748</v>
      </c>
      <c r="E2750" t="s">
        <v>9094</v>
      </c>
      <c r="F2750">
        <v>1996</v>
      </c>
      <c r="G2750">
        <f t="shared" si="43"/>
        <v>1509</v>
      </c>
    </row>
    <row r="2751" spans="1:7" x14ac:dyDescent="0.25">
      <c r="A2751" t="s">
        <v>6</v>
      </c>
      <c r="B2751" t="s">
        <v>9095</v>
      </c>
      <c r="C2751" t="s">
        <v>9096</v>
      </c>
      <c r="D2751" t="s">
        <v>808</v>
      </c>
      <c r="E2751" t="s">
        <v>9097</v>
      </c>
      <c r="F2751">
        <v>1996</v>
      </c>
      <c r="G2751">
        <f t="shared" si="43"/>
        <v>1211</v>
      </c>
    </row>
    <row r="2752" spans="1:7" x14ac:dyDescent="0.25">
      <c r="A2752" t="s">
        <v>6</v>
      </c>
      <c r="B2752" t="s">
        <v>9098</v>
      </c>
      <c r="C2752" t="s">
        <v>9099</v>
      </c>
      <c r="D2752" t="s">
        <v>8815</v>
      </c>
      <c r="E2752" t="s">
        <v>9100</v>
      </c>
      <c r="F2752">
        <v>1996</v>
      </c>
      <c r="G2752">
        <f t="shared" si="43"/>
        <v>603</v>
      </c>
    </row>
    <row r="2753" spans="1:7" x14ac:dyDescent="0.25">
      <c r="A2753" t="s">
        <v>6</v>
      </c>
      <c r="B2753" t="s">
        <v>9101</v>
      </c>
      <c r="C2753" t="s">
        <v>9102</v>
      </c>
      <c r="D2753" t="s">
        <v>9103</v>
      </c>
      <c r="E2753" t="s">
        <v>9104</v>
      </c>
      <c r="F2753">
        <v>1996</v>
      </c>
      <c r="G2753">
        <f t="shared" si="43"/>
        <v>1292</v>
      </c>
    </row>
    <row r="2754" spans="1:7" x14ac:dyDescent="0.25">
      <c r="A2754" t="s">
        <v>6</v>
      </c>
      <c r="B2754" t="s">
        <v>9105</v>
      </c>
      <c r="C2754" t="s">
        <v>9106</v>
      </c>
      <c r="D2754" t="s">
        <v>4963</v>
      </c>
      <c r="E2754" t="s">
        <v>9107</v>
      </c>
      <c r="F2754">
        <v>1996</v>
      </c>
      <c r="G2754">
        <f t="shared" si="43"/>
        <v>700</v>
      </c>
    </row>
    <row r="2755" spans="1:7" x14ac:dyDescent="0.25">
      <c r="A2755" t="s">
        <v>6</v>
      </c>
      <c r="B2755" t="s">
        <v>9108</v>
      </c>
      <c r="C2755" t="s">
        <v>9109</v>
      </c>
      <c r="D2755" t="s">
        <v>9110</v>
      </c>
      <c r="E2755" t="s">
        <v>9111</v>
      </c>
      <c r="F2755">
        <v>1995</v>
      </c>
      <c r="G2755">
        <f t="shared" si="43"/>
        <v>1227</v>
      </c>
    </row>
    <row r="2756" spans="1:7" x14ac:dyDescent="0.25">
      <c r="A2756" t="s">
        <v>6</v>
      </c>
      <c r="B2756" t="s">
        <v>9112</v>
      </c>
      <c r="C2756" t="s">
        <v>9113</v>
      </c>
      <c r="D2756" t="s">
        <v>9114</v>
      </c>
      <c r="E2756" t="s">
        <v>9115</v>
      </c>
      <c r="F2756">
        <v>1995</v>
      </c>
      <c r="G2756">
        <f t="shared" si="43"/>
        <v>1390</v>
      </c>
    </row>
    <row r="2757" spans="1:7" x14ac:dyDescent="0.25">
      <c r="A2757" t="s">
        <v>6</v>
      </c>
      <c r="B2757" t="s">
        <v>9116</v>
      </c>
      <c r="C2757" t="s">
        <v>9117</v>
      </c>
      <c r="D2757" t="s">
        <v>9118</v>
      </c>
      <c r="E2757" t="s">
        <v>9119</v>
      </c>
      <c r="F2757">
        <v>1995</v>
      </c>
      <c r="G2757">
        <f t="shared" si="43"/>
        <v>797</v>
      </c>
    </row>
    <row r="2758" spans="1:7" x14ac:dyDescent="0.25">
      <c r="A2758" t="s">
        <v>6</v>
      </c>
      <c r="B2758" t="s">
        <v>9120</v>
      </c>
      <c r="C2758" t="s">
        <v>9121</v>
      </c>
      <c r="D2758" t="s">
        <v>1999</v>
      </c>
      <c r="E2758" t="s">
        <v>9122</v>
      </c>
      <c r="F2758">
        <v>1995</v>
      </c>
      <c r="G2758">
        <f t="shared" si="43"/>
        <v>1064</v>
      </c>
    </row>
    <row r="2759" spans="1:7" x14ac:dyDescent="0.25">
      <c r="A2759" t="s">
        <v>6</v>
      </c>
      <c r="B2759" t="s">
        <v>9123</v>
      </c>
      <c r="C2759" t="s">
        <v>9124</v>
      </c>
      <c r="D2759" t="s">
        <v>96</v>
      </c>
      <c r="E2759" t="s">
        <v>9125</v>
      </c>
      <c r="F2759">
        <v>1995</v>
      </c>
      <c r="G2759">
        <f t="shared" si="43"/>
        <v>1764</v>
      </c>
    </row>
    <row r="2760" spans="1:7" x14ac:dyDescent="0.25">
      <c r="A2760" t="s">
        <v>6</v>
      </c>
      <c r="B2760" t="s">
        <v>9126</v>
      </c>
      <c r="C2760" t="s">
        <v>9127</v>
      </c>
      <c r="D2760" t="s">
        <v>3050</v>
      </c>
      <c r="E2760" t="s">
        <v>9128</v>
      </c>
      <c r="F2760">
        <v>1995</v>
      </c>
      <c r="G2760">
        <f t="shared" si="43"/>
        <v>1559</v>
      </c>
    </row>
    <row r="2761" spans="1:7" x14ac:dyDescent="0.25">
      <c r="A2761" t="s">
        <v>6</v>
      </c>
      <c r="B2761" t="s">
        <v>9129</v>
      </c>
      <c r="C2761" t="s">
        <v>9130</v>
      </c>
      <c r="D2761" t="s">
        <v>2297</v>
      </c>
      <c r="E2761" t="s">
        <v>9131</v>
      </c>
      <c r="F2761">
        <v>1995</v>
      </c>
      <c r="G2761">
        <f t="shared" si="43"/>
        <v>965</v>
      </c>
    </row>
    <row r="2762" spans="1:7" x14ac:dyDescent="0.25">
      <c r="A2762" t="s">
        <v>6</v>
      </c>
      <c r="B2762" t="s">
        <v>9132</v>
      </c>
      <c r="C2762" t="s">
        <v>9133</v>
      </c>
      <c r="D2762" t="s">
        <v>435</v>
      </c>
      <c r="E2762" t="s">
        <v>9134</v>
      </c>
      <c r="F2762">
        <v>1995</v>
      </c>
      <c r="G2762">
        <f t="shared" si="43"/>
        <v>1505</v>
      </c>
    </row>
    <row r="2763" spans="1:7" x14ac:dyDescent="0.25">
      <c r="A2763" t="s">
        <v>6</v>
      </c>
      <c r="B2763" t="s">
        <v>9135</v>
      </c>
      <c r="C2763" t="s">
        <v>9136</v>
      </c>
      <c r="D2763" t="s">
        <v>2674</v>
      </c>
      <c r="E2763" t="s">
        <v>9137</v>
      </c>
      <c r="F2763">
        <v>1995</v>
      </c>
      <c r="G2763">
        <f t="shared" si="43"/>
        <v>1858</v>
      </c>
    </row>
    <row r="2764" spans="1:7" x14ac:dyDescent="0.25">
      <c r="A2764" t="s">
        <v>6</v>
      </c>
      <c r="B2764" t="s">
        <v>9138</v>
      </c>
      <c r="C2764" t="s">
        <v>9139</v>
      </c>
      <c r="D2764" t="s">
        <v>808</v>
      </c>
      <c r="E2764" t="s">
        <v>9140</v>
      </c>
      <c r="F2764">
        <v>1995</v>
      </c>
      <c r="G2764">
        <f t="shared" si="43"/>
        <v>1504</v>
      </c>
    </row>
    <row r="2765" spans="1:7" x14ac:dyDescent="0.25">
      <c r="A2765" t="s">
        <v>6</v>
      </c>
      <c r="B2765" t="s">
        <v>9141</v>
      </c>
      <c r="C2765" t="s">
        <v>9142</v>
      </c>
      <c r="D2765" t="s">
        <v>470</v>
      </c>
      <c r="E2765" t="s">
        <v>9143</v>
      </c>
      <c r="F2765">
        <v>1995</v>
      </c>
      <c r="G2765">
        <f t="shared" si="43"/>
        <v>1559</v>
      </c>
    </row>
    <row r="2766" spans="1:7" x14ac:dyDescent="0.25">
      <c r="A2766" t="s">
        <v>6</v>
      </c>
      <c r="B2766" t="s">
        <v>9144</v>
      </c>
      <c r="C2766" t="s">
        <v>9145</v>
      </c>
      <c r="D2766" t="s">
        <v>77</v>
      </c>
      <c r="E2766" t="s">
        <v>9146</v>
      </c>
      <c r="F2766">
        <v>1995</v>
      </c>
      <c r="G2766">
        <f t="shared" si="43"/>
        <v>1191</v>
      </c>
    </row>
    <row r="2767" spans="1:7" x14ac:dyDescent="0.25">
      <c r="A2767" t="s">
        <v>6</v>
      </c>
      <c r="B2767" t="s">
        <v>9147</v>
      </c>
      <c r="C2767" t="s">
        <v>9148</v>
      </c>
      <c r="D2767" t="s">
        <v>8375</v>
      </c>
      <c r="E2767" t="s">
        <v>9149</v>
      </c>
      <c r="F2767">
        <v>1995</v>
      </c>
      <c r="G2767">
        <f t="shared" si="43"/>
        <v>1054</v>
      </c>
    </row>
    <row r="2768" spans="1:7" x14ac:dyDescent="0.25">
      <c r="A2768" t="s">
        <v>6</v>
      </c>
      <c r="B2768" t="s">
        <v>9150</v>
      </c>
      <c r="C2768" t="s">
        <v>9151</v>
      </c>
      <c r="D2768" t="s">
        <v>138</v>
      </c>
      <c r="E2768" t="s">
        <v>9152</v>
      </c>
      <c r="F2768">
        <v>1995</v>
      </c>
      <c r="G2768">
        <f t="shared" si="43"/>
        <v>1896</v>
      </c>
    </row>
    <row r="2769" spans="1:7" x14ac:dyDescent="0.25">
      <c r="A2769" t="s">
        <v>6</v>
      </c>
      <c r="B2769" t="s">
        <v>9153</v>
      </c>
      <c r="C2769" t="s">
        <v>9154</v>
      </c>
      <c r="D2769" t="s">
        <v>138</v>
      </c>
      <c r="E2769" t="s">
        <v>9155</v>
      </c>
      <c r="F2769">
        <v>1995</v>
      </c>
      <c r="G2769">
        <f t="shared" si="43"/>
        <v>1730</v>
      </c>
    </row>
    <row r="2770" spans="1:7" x14ac:dyDescent="0.25">
      <c r="A2770" t="s">
        <v>6</v>
      </c>
      <c r="B2770" t="s">
        <v>9156</v>
      </c>
      <c r="C2770" t="s">
        <v>9157</v>
      </c>
      <c r="D2770" t="s">
        <v>812</v>
      </c>
      <c r="E2770" t="s">
        <v>9158</v>
      </c>
      <c r="F2770">
        <v>1995</v>
      </c>
      <c r="G2770">
        <f t="shared" si="43"/>
        <v>1368</v>
      </c>
    </row>
    <row r="2771" spans="1:7" x14ac:dyDescent="0.25">
      <c r="A2771" t="s">
        <v>6</v>
      </c>
      <c r="B2771" t="s">
        <v>9159</v>
      </c>
      <c r="C2771" t="s">
        <v>9160</v>
      </c>
      <c r="D2771" t="s">
        <v>812</v>
      </c>
      <c r="E2771" t="s">
        <v>9161</v>
      </c>
      <c r="F2771">
        <v>1995</v>
      </c>
      <c r="G2771">
        <f t="shared" si="43"/>
        <v>2511</v>
      </c>
    </row>
    <row r="2772" spans="1:7" x14ac:dyDescent="0.25">
      <c r="A2772" t="s">
        <v>6</v>
      </c>
      <c r="B2772" t="s">
        <v>9162</v>
      </c>
      <c r="C2772" t="s">
        <v>9163</v>
      </c>
      <c r="D2772" t="s">
        <v>1570</v>
      </c>
      <c r="E2772" t="s">
        <v>9164</v>
      </c>
      <c r="F2772">
        <v>1995</v>
      </c>
      <c r="G2772">
        <f t="shared" si="43"/>
        <v>337</v>
      </c>
    </row>
    <row r="2773" spans="1:7" x14ac:dyDescent="0.25">
      <c r="A2773" t="s">
        <v>6</v>
      </c>
      <c r="B2773" t="s">
        <v>9165</v>
      </c>
      <c r="C2773" t="s">
        <v>9166</v>
      </c>
      <c r="D2773" t="s">
        <v>5815</v>
      </c>
      <c r="E2773" t="s">
        <v>9167</v>
      </c>
      <c r="F2773">
        <v>1995</v>
      </c>
      <c r="G2773">
        <f t="shared" si="43"/>
        <v>944</v>
      </c>
    </row>
    <row r="2774" spans="1:7" x14ac:dyDescent="0.25">
      <c r="A2774" t="s">
        <v>6</v>
      </c>
      <c r="B2774" t="s">
        <v>9168</v>
      </c>
      <c r="C2774" t="s">
        <v>9169</v>
      </c>
      <c r="D2774" t="s">
        <v>4331</v>
      </c>
      <c r="E2774" t="s">
        <v>9170</v>
      </c>
      <c r="F2774">
        <v>1994</v>
      </c>
      <c r="G2774">
        <f t="shared" si="43"/>
        <v>979</v>
      </c>
    </row>
    <row r="2775" spans="1:7" x14ac:dyDescent="0.25">
      <c r="A2775" t="s">
        <v>6</v>
      </c>
      <c r="B2775" t="s">
        <v>9171</v>
      </c>
      <c r="C2775" t="s">
        <v>9172</v>
      </c>
      <c r="D2775" t="s">
        <v>8748</v>
      </c>
      <c r="E2775" t="s">
        <v>9173</v>
      </c>
      <c r="F2775">
        <v>1994</v>
      </c>
      <c r="G2775">
        <f t="shared" si="43"/>
        <v>522</v>
      </c>
    </row>
    <row r="2776" spans="1:7" x14ac:dyDescent="0.25">
      <c r="A2776" t="s">
        <v>6</v>
      </c>
      <c r="B2776" t="s">
        <v>9174</v>
      </c>
      <c r="C2776" t="s">
        <v>9175</v>
      </c>
      <c r="D2776" t="s">
        <v>96</v>
      </c>
      <c r="E2776" t="s">
        <v>9176</v>
      </c>
      <c r="F2776">
        <v>1994</v>
      </c>
      <c r="G2776">
        <f t="shared" si="43"/>
        <v>2289</v>
      </c>
    </row>
    <row r="2777" spans="1:7" x14ac:dyDescent="0.25">
      <c r="A2777" t="s">
        <v>6</v>
      </c>
      <c r="B2777" t="s">
        <v>9177</v>
      </c>
      <c r="C2777" t="s">
        <v>9178</v>
      </c>
      <c r="D2777" t="s">
        <v>96</v>
      </c>
      <c r="E2777" t="s">
        <v>9179</v>
      </c>
      <c r="F2777">
        <v>1994</v>
      </c>
      <c r="G2777">
        <f t="shared" si="43"/>
        <v>825</v>
      </c>
    </row>
    <row r="2778" spans="1:7" x14ac:dyDescent="0.25">
      <c r="A2778" t="s">
        <v>6</v>
      </c>
      <c r="B2778" t="s">
        <v>9180</v>
      </c>
      <c r="C2778" t="s">
        <v>9181</v>
      </c>
      <c r="D2778" t="s">
        <v>2729</v>
      </c>
      <c r="E2778" t="s">
        <v>9182</v>
      </c>
      <c r="F2778">
        <v>1994</v>
      </c>
      <c r="G2778">
        <f t="shared" ref="G2778:G2810" si="44">LEN(E2778)</f>
        <v>1955</v>
      </c>
    </row>
    <row r="2779" spans="1:7" x14ac:dyDescent="0.25">
      <c r="A2779" t="s">
        <v>6</v>
      </c>
      <c r="B2779" t="s">
        <v>9183</v>
      </c>
      <c r="C2779" t="s">
        <v>9184</v>
      </c>
      <c r="D2779" t="s">
        <v>535</v>
      </c>
      <c r="E2779" t="s">
        <v>9185</v>
      </c>
      <c r="F2779">
        <v>1994</v>
      </c>
      <c r="G2779">
        <f t="shared" si="44"/>
        <v>1313</v>
      </c>
    </row>
    <row r="2780" spans="1:7" x14ac:dyDescent="0.25">
      <c r="A2780" t="s">
        <v>6</v>
      </c>
      <c r="B2780" t="s">
        <v>9186</v>
      </c>
      <c r="C2780" t="s">
        <v>9187</v>
      </c>
      <c r="D2780" t="s">
        <v>808</v>
      </c>
      <c r="E2780" t="s">
        <v>9188</v>
      </c>
      <c r="F2780">
        <v>1994</v>
      </c>
      <c r="G2780">
        <f t="shared" si="44"/>
        <v>1119</v>
      </c>
    </row>
    <row r="2781" spans="1:7" x14ac:dyDescent="0.25">
      <c r="A2781" t="s">
        <v>6</v>
      </c>
      <c r="B2781" t="s">
        <v>9189</v>
      </c>
      <c r="C2781" t="s">
        <v>9190</v>
      </c>
      <c r="D2781" t="s">
        <v>812</v>
      </c>
      <c r="E2781" t="s">
        <v>9191</v>
      </c>
      <c r="F2781">
        <v>1994</v>
      </c>
      <c r="G2781">
        <f t="shared" si="44"/>
        <v>1522</v>
      </c>
    </row>
    <row r="2782" spans="1:7" x14ac:dyDescent="0.25">
      <c r="A2782" t="s">
        <v>6</v>
      </c>
      <c r="B2782" t="s">
        <v>9192</v>
      </c>
      <c r="C2782" t="s">
        <v>9193</v>
      </c>
      <c r="D2782" t="s">
        <v>9194</v>
      </c>
      <c r="E2782" t="s">
        <v>9195</v>
      </c>
      <c r="F2782">
        <v>1994</v>
      </c>
      <c r="G2782">
        <f t="shared" si="44"/>
        <v>1619</v>
      </c>
    </row>
    <row r="2783" spans="1:7" x14ac:dyDescent="0.25">
      <c r="A2783" t="s">
        <v>6</v>
      </c>
      <c r="B2783" t="s">
        <v>9189</v>
      </c>
      <c r="C2783" t="s">
        <v>9196</v>
      </c>
      <c r="D2783" t="s">
        <v>535</v>
      </c>
      <c r="E2783" t="s">
        <v>9197</v>
      </c>
      <c r="F2783">
        <v>1994</v>
      </c>
      <c r="G2783">
        <f t="shared" si="44"/>
        <v>1244</v>
      </c>
    </row>
    <row r="2784" spans="1:7" x14ac:dyDescent="0.25">
      <c r="A2784" t="s">
        <v>6</v>
      </c>
      <c r="B2784" t="s">
        <v>9198</v>
      </c>
      <c r="C2784" t="s">
        <v>9199</v>
      </c>
      <c r="D2784" t="s">
        <v>8872</v>
      </c>
      <c r="E2784" t="s">
        <v>9200</v>
      </c>
      <c r="F2784">
        <v>1994</v>
      </c>
      <c r="G2784">
        <f t="shared" si="44"/>
        <v>1624</v>
      </c>
    </row>
    <row r="2785" spans="1:7" x14ac:dyDescent="0.25">
      <c r="A2785" t="s">
        <v>6</v>
      </c>
      <c r="B2785" t="s">
        <v>9201</v>
      </c>
      <c r="C2785" t="s">
        <v>9202</v>
      </c>
      <c r="D2785" t="s">
        <v>5347</v>
      </c>
      <c r="E2785" t="s">
        <v>9203</v>
      </c>
      <c r="F2785">
        <v>1994</v>
      </c>
      <c r="G2785">
        <f t="shared" si="44"/>
        <v>737</v>
      </c>
    </row>
    <row r="2786" spans="1:7" x14ac:dyDescent="0.25">
      <c r="A2786" t="s">
        <v>6</v>
      </c>
      <c r="B2786" t="s">
        <v>9204</v>
      </c>
      <c r="C2786" t="s">
        <v>9205</v>
      </c>
      <c r="D2786" t="s">
        <v>808</v>
      </c>
      <c r="E2786" t="s">
        <v>9206</v>
      </c>
      <c r="F2786">
        <v>1994</v>
      </c>
      <c r="G2786">
        <f t="shared" si="44"/>
        <v>1044</v>
      </c>
    </row>
    <row r="2787" spans="1:7" x14ac:dyDescent="0.25">
      <c r="A2787" t="s">
        <v>6</v>
      </c>
      <c r="B2787" t="s">
        <v>9207</v>
      </c>
      <c r="C2787" t="s">
        <v>9208</v>
      </c>
      <c r="D2787" t="s">
        <v>96</v>
      </c>
      <c r="E2787" t="s">
        <v>9209</v>
      </c>
      <c r="F2787">
        <v>1994</v>
      </c>
      <c r="G2787">
        <f t="shared" si="44"/>
        <v>1961</v>
      </c>
    </row>
    <row r="2788" spans="1:7" x14ac:dyDescent="0.25">
      <c r="A2788" t="s">
        <v>6</v>
      </c>
      <c r="B2788" t="s">
        <v>9210</v>
      </c>
      <c r="C2788" t="s">
        <v>9211</v>
      </c>
      <c r="D2788" t="s">
        <v>808</v>
      </c>
      <c r="E2788" t="s">
        <v>9212</v>
      </c>
      <c r="F2788">
        <v>1994</v>
      </c>
      <c r="G2788">
        <f t="shared" si="44"/>
        <v>2171</v>
      </c>
    </row>
    <row r="2789" spans="1:7" x14ac:dyDescent="0.25">
      <c r="A2789" t="s">
        <v>6</v>
      </c>
      <c r="B2789" t="s">
        <v>9213</v>
      </c>
      <c r="C2789" t="s">
        <v>9214</v>
      </c>
      <c r="D2789" t="s">
        <v>9215</v>
      </c>
      <c r="E2789" t="s">
        <v>9216</v>
      </c>
      <c r="F2789">
        <v>1994</v>
      </c>
      <c r="G2789">
        <f t="shared" si="44"/>
        <v>1249</v>
      </c>
    </row>
    <row r="2790" spans="1:7" x14ac:dyDescent="0.25">
      <c r="A2790" t="s">
        <v>6</v>
      </c>
      <c r="B2790" t="s">
        <v>9217</v>
      </c>
      <c r="C2790" t="s">
        <v>9218</v>
      </c>
      <c r="D2790" t="s">
        <v>3277</v>
      </c>
      <c r="E2790" t="s">
        <v>9219</v>
      </c>
      <c r="F2790">
        <v>1994</v>
      </c>
      <c r="G2790">
        <f t="shared" si="44"/>
        <v>1021</v>
      </c>
    </row>
    <row r="2791" spans="1:7" x14ac:dyDescent="0.25">
      <c r="A2791" t="s">
        <v>6</v>
      </c>
      <c r="B2791" t="s">
        <v>9220</v>
      </c>
      <c r="C2791" t="s">
        <v>9221</v>
      </c>
      <c r="D2791" t="s">
        <v>9222</v>
      </c>
      <c r="E2791" t="s">
        <v>9223</v>
      </c>
      <c r="F2791">
        <v>1994</v>
      </c>
      <c r="G2791">
        <f t="shared" si="44"/>
        <v>345</v>
      </c>
    </row>
    <row r="2792" spans="1:7" x14ac:dyDescent="0.25">
      <c r="A2792" t="s">
        <v>6</v>
      </c>
      <c r="B2792" t="s">
        <v>9224</v>
      </c>
      <c r="C2792" t="s">
        <v>9225</v>
      </c>
      <c r="D2792" t="s">
        <v>808</v>
      </c>
      <c r="E2792" t="s">
        <v>9226</v>
      </c>
      <c r="F2792">
        <v>1993</v>
      </c>
      <c r="G2792">
        <f t="shared" si="44"/>
        <v>858</v>
      </c>
    </row>
    <row r="2793" spans="1:7" x14ac:dyDescent="0.25">
      <c r="A2793" t="s">
        <v>6</v>
      </c>
      <c r="B2793" t="s">
        <v>9227</v>
      </c>
      <c r="C2793" t="s">
        <v>9228</v>
      </c>
      <c r="D2793" t="s">
        <v>3323</v>
      </c>
      <c r="E2793" t="s">
        <v>9229</v>
      </c>
      <c r="F2793">
        <v>1993</v>
      </c>
      <c r="G2793">
        <f t="shared" si="44"/>
        <v>701</v>
      </c>
    </row>
    <row r="2794" spans="1:7" x14ac:dyDescent="0.25">
      <c r="A2794" t="s">
        <v>6</v>
      </c>
      <c r="B2794" t="s">
        <v>9230</v>
      </c>
      <c r="C2794" t="s">
        <v>9231</v>
      </c>
      <c r="D2794" t="s">
        <v>257</v>
      </c>
      <c r="E2794" t="s">
        <v>9232</v>
      </c>
      <c r="F2794">
        <v>1993</v>
      </c>
      <c r="G2794">
        <f t="shared" si="44"/>
        <v>467</v>
      </c>
    </row>
    <row r="2795" spans="1:7" x14ac:dyDescent="0.25">
      <c r="A2795" t="s">
        <v>6</v>
      </c>
      <c r="B2795" t="s">
        <v>9233</v>
      </c>
      <c r="C2795" t="s">
        <v>9234</v>
      </c>
      <c r="D2795" t="s">
        <v>257</v>
      </c>
      <c r="E2795" t="s">
        <v>9235</v>
      </c>
      <c r="F2795">
        <v>1993</v>
      </c>
      <c r="G2795">
        <f t="shared" si="44"/>
        <v>1338</v>
      </c>
    </row>
    <row r="2796" spans="1:7" x14ac:dyDescent="0.25">
      <c r="A2796" t="s">
        <v>6</v>
      </c>
      <c r="B2796" t="s">
        <v>9236</v>
      </c>
      <c r="C2796" t="s">
        <v>9237</v>
      </c>
      <c r="D2796" t="s">
        <v>919</v>
      </c>
      <c r="E2796" t="s">
        <v>9238</v>
      </c>
      <c r="F2796">
        <v>1993</v>
      </c>
      <c r="G2796">
        <f t="shared" si="44"/>
        <v>1101</v>
      </c>
    </row>
    <row r="2797" spans="1:7" x14ac:dyDescent="0.25">
      <c r="A2797" t="s">
        <v>6</v>
      </c>
      <c r="B2797" t="s">
        <v>9239</v>
      </c>
      <c r="C2797" t="s">
        <v>9240</v>
      </c>
      <c r="D2797" t="s">
        <v>9241</v>
      </c>
      <c r="E2797" t="s">
        <v>9242</v>
      </c>
      <c r="F2797">
        <v>1993</v>
      </c>
      <c r="G2797">
        <f t="shared" si="44"/>
        <v>1805</v>
      </c>
    </row>
    <row r="2798" spans="1:7" x14ac:dyDescent="0.25">
      <c r="A2798" t="s">
        <v>6</v>
      </c>
      <c r="B2798" t="s">
        <v>9243</v>
      </c>
      <c r="C2798" t="s">
        <v>9244</v>
      </c>
      <c r="D2798" t="s">
        <v>4317</v>
      </c>
      <c r="E2798" t="s">
        <v>9245</v>
      </c>
      <c r="F2798">
        <v>1992</v>
      </c>
      <c r="G2798">
        <f t="shared" si="44"/>
        <v>649</v>
      </c>
    </row>
    <row r="2799" spans="1:7" x14ac:dyDescent="0.25">
      <c r="A2799" t="s">
        <v>6</v>
      </c>
      <c r="B2799" t="s">
        <v>9246</v>
      </c>
      <c r="C2799" t="s">
        <v>9247</v>
      </c>
      <c r="D2799" t="s">
        <v>4317</v>
      </c>
      <c r="E2799" t="s">
        <v>9248</v>
      </c>
      <c r="F2799">
        <v>1992</v>
      </c>
      <c r="G2799">
        <f t="shared" si="44"/>
        <v>604</v>
      </c>
    </row>
    <row r="2800" spans="1:7" x14ac:dyDescent="0.25">
      <c r="A2800" t="s">
        <v>6</v>
      </c>
      <c r="B2800" t="s">
        <v>9249</v>
      </c>
      <c r="C2800" t="s">
        <v>9250</v>
      </c>
      <c r="D2800" t="s">
        <v>9251</v>
      </c>
      <c r="E2800" t="s">
        <v>9252</v>
      </c>
      <c r="F2800">
        <v>1992</v>
      </c>
      <c r="G2800">
        <f t="shared" si="44"/>
        <v>1593</v>
      </c>
    </row>
    <row r="2801" spans="1:7" x14ac:dyDescent="0.25">
      <c r="A2801" t="s">
        <v>6</v>
      </c>
      <c r="B2801" t="s">
        <v>9253</v>
      </c>
      <c r="C2801" t="s">
        <v>9254</v>
      </c>
      <c r="D2801" t="s">
        <v>9255</v>
      </c>
      <c r="E2801" t="s">
        <v>9256</v>
      </c>
      <c r="F2801">
        <v>1992</v>
      </c>
      <c r="G2801">
        <f t="shared" si="44"/>
        <v>1563</v>
      </c>
    </row>
    <row r="2802" spans="1:7" x14ac:dyDescent="0.25">
      <c r="A2802" t="s">
        <v>6</v>
      </c>
      <c r="B2802" t="s">
        <v>9257</v>
      </c>
      <c r="C2802" t="s">
        <v>9258</v>
      </c>
      <c r="D2802" t="s">
        <v>96</v>
      </c>
      <c r="E2802" t="s">
        <v>9259</v>
      </c>
      <c r="F2802">
        <v>1992</v>
      </c>
      <c r="G2802">
        <f t="shared" si="44"/>
        <v>2524</v>
      </c>
    </row>
    <row r="2803" spans="1:7" x14ac:dyDescent="0.25">
      <c r="A2803" t="s">
        <v>6</v>
      </c>
      <c r="B2803" t="s">
        <v>9260</v>
      </c>
      <c r="C2803" t="s">
        <v>9258</v>
      </c>
      <c r="D2803" t="s">
        <v>96</v>
      </c>
      <c r="E2803" t="s">
        <v>9261</v>
      </c>
      <c r="F2803">
        <v>1992</v>
      </c>
      <c r="G2803">
        <f t="shared" si="44"/>
        <v>1891</v>
      </c>
    </row>
    <row r="2804" spans="1:7" x14ac:dyDescent="0.25">
      <c r="A2804" t="s">
        <v>6</v>
      </c>
      <c r="B2804" t="s">
        <v>9262</v>
      </c>
      <c r="C2804" t="s">
        <v>9263</v>
      </c>
      <c r="D2804" t="s">
        <v>96</v>
      </c>
      <c r="E2804" t="s">
        <v>9264</v>
      </c>
      <c r="F2804">
        <v>1992</v>
      </c>
      <c r="G2804">
        <f t="shared" si="44"/>
        <v>1129</v>
      </c>
    </row>
    <row r="2805" spans="1:7" x14ac:dyDescent="0.25">
      <c r="A2805" t="s">
        <v>6</v>
      </c>
      <c r="B2805" t="s">
        <v>9265</v>
      </c>
      <c r="C2805" t="s">
        <v>9266</v>
      </c>
      <c r="D2805" t="s">
        <v>96</v>
      </c>
      <c r="E2805" t="s">
        <v>9267</v>
      </c>
      <c r="F2805">
        <v>1992</v>
      </c>
      <c r="G2805">
        <f t="shared" si="44"/>
        <v>934</v>
      </c>
    </row>
    <row r="2806" spans="1:7" x14ac:dyDescent="0.25">
      <c r="A2806" t="s">
        <v>6</v>
      </c>
      <c r="B2806" t="s">
        <v>9268</v>
      </c>
      <c r="C2806" t="s">
        <v>9269</v>
      </c>
      <c r="D2806" t="s">
        <v>505</v>
      </c>
      <c r="E2806" t="s">
        <v>9270</v>
      </c>
      <c r="F2806">
        <v>1992</v>
      </c>
      <c r="G2806">
        <f t="shared" si="44"/>
        <v>1182</v>
      </c>
    </row>
    <row r="2807" spans="1:7" x14ac:dyDescent="0.25">
      <c r="A2807" t="s">
        <v>6</v>
      </c>
      <c r="B2807" t="s">
        <v>9271</v>
      </c>
      <c r="C2807" t="s">
        <v>9272</v>
      </c>
      <c r="D2807" t="s">
        <v>9273</v>
      </c>
      <c r="E2807" t="s">
        <v>9274</v>
      </c>
      <c r="F2807">
        <v>1992</v>
      </c>
      <c r="G2807">
        <f t="shared" si="44"/>
        <v>2649</v>
      </c>
    </row>
    <row r="2808" spans="1:7" x14ac:dyDescent="0.25">
      <c r="A2808" t="s">
        <v>6</v>
      </c>
      <c r="B2808" t="s">
        <v>9275</v>
      </c>
      <c r="C2808" t="s">
        <v>9276</v>
      </c>
      <c r="D2808" t="s">
        <v>257</v>
      </c>
      <c r="E2808" t="s">
        <v>9277</v>
      </c>
      <c r="F2808">
        <v>1992</v>
      </c>
      <c r="G2808">
        <f t="shared" si="44"/>
        <v>591</v>
      </c>
    </row>
    <row r="2809" spans="1:7" x14ac:dyDescent="0.25">
      <c r="A2809" t="s">
        <v>6</v>
      </c>
      <c r="B2809" t="s">
        <v>9278</v>
      </c>
      <c r="C2809" t="s">
        <v>9279</v>
      </c>
      <c r="D2809" t="s">
        <v>257</v>
      </c>
      <c r="E2809" t="s">
        <v>9280</v>
      </c>
      <c r="F2809">
        <v>1991</v>
      </c>
      <c r="G2809">
        <f t="shared" si="44"/>
        <v>1614</v>
      </c>
    </row>
    <row r="2810" spans="1:7" x14ac:dyDescent="0.25">
      <c r="A2810" t="s">
        <v>6</v>
      </c>
      <c r="B2810" t="s">
        <v>9281</v>
      </c>
      <c r="C2810" t="s">
        <v>9282</v>
      </c>
      <c r="D2810" t="s">
        <v>96</v>
      </c>
      <c r="E2810" t="s">
        <v>9283</v>
      </c>
      <c r="F2810">
        <v>1985</v>
      </c>
      <c r="G2810">
        <f t="shared" si="44"/>
        <v>1065</v>
      </c>
    </row>
  </sheetData>
  <autoFilter ref="A1:G2810" xr:uid="{DD064924-249F-4263-9DB0-2CED408EBEEF}"/>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Gang</cp:lastModifiedBy>
  <dcterms:created xsi:type="dcterms:W3CDTF">2025-01-01T16:11:45Z</dcterms:created>
  <dcterms:modified xsi:type="dcterms:W3CDTF">2025-01-01T16:15:45Z</dcterms:modified>
</cp:coreProperties>
</file>