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ur/PycharmProjects/Script соглашения/"/>
    </mc:Choice>
  </mc:AlternateContent>
  <xr:revisionPtr revIDLastSave="0" documentId="13_ncr:1_{7D5144BA-7FC5-EB47-9A86-F89CFDB20D04}" xr6:coauthVersionLast="47" xr6:coauthVersionMax="47" xr10:uidLastSave="{00000000-0000-0000-0000-000000000000}"/>
  <bookViews>
    <workbookView xWindow="0" yWindow="500" windowWidth="28800" windowHeight="15700" xr2:uid="{5D635810-F142-174F-8F79-F6A3A6314950}"/>
  </bookViews>
  <sheets>
    <sheet name="Данные" sheetId="1" r:id="rId1"/>
    <sheet name="Для поставщиков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<sst xmlns="http://schemas.openxmlformats.org/spreadsheetml/2006/main" count="248" uniqueCount="108">
  <si>
    <t>Генерального директора</t>
  </si>
  <si>
    <t>Устава</t>
  </si>
  <si>
    <t>Юридический адрес:</t>
  </si>
  <si>
    <t>Фактический адрес:</t>
  </si>
  <si>
    <t>ОГРН</t>
  </si>
  <si>
    <t>ИНН</t>
  </si>
  <si>
    <t>КПП</t>
  </si>
  <si>
    <t>ОКПО</t>
  </si>
  <si>
    <t>ОКВЭД</t>
  </si>
  <si>
    <t>ОКАТО</t>
  </si>
  <si>
    <t>OGRN</t>
  </si>
  <si>
    <t>INN</t>
  </si>
  <si>
    <t>KPP</t>
  </si>
  <si>
    <t>OKPO</t>
  </si>
  <si>
    <t>OKVED</t>
  </si>
  <si>
    <t>OKATO</t>
  </si>
  <si>
    <t>Генеральный директрр</t>
  </si>
  <si>
    <t>Juridical_address</t>
  </si>
  <si>
    <t>Physical_address</t>
  </si>
  <si>
    <t>Почта</t>
  </si>
  <si>
    <t>Mail</t>
  </si>
  <si>
    <t>EDO_operator</t>
  </si>
  <si>
    <t>Full_organization_2_name</t>
  </si>
  <si>
    <t>Abbreviated_organization_2_name</t>
  </si>
  <si>
    <t>The_position_of_the_organization_2_representative_in_the_nominative_case</t>
  </si>
  <si>
    <t>The_position_of_the_organization_2_representative_in_the_genitive_case</t>
  </si>
  <si>
    <t>Full_name_of_the_organization_2_representative_in_the_nominative_case</t>
  </si>
  <si>
    <t>Full_name_of_the_organization_2_representative_in_the_genitive_case</t>
  </si>
  <si>
    <t>The_authority_of_the_organization_2_representative</t>
  </si>
  <si>
    <t>Полное название организации 2</t>
  </si>
  <si>
    <t>Сокращенное название организации 2</t>
  </si>
  <si>
    <t>Должность представителя организации 2 в именительном падеже</t>
  </si>
  <si>
    <t>Должность представителя организации 2 в родительном падеже</t>
  </si>
  <si>
    <t>ФИО представителя организации 2 в именительном падеже в формате Фамилия И.О.</t>
  </si>
  <si>
    <t>ФИО представителя организации 2 в родительном падеже в формате Фамилия Имя Отчество</t>
  </si>
  <si>
    <t>Основание полномочий представителя организации 2 в родильном падеже</t>
  </si>
  <si>
    <t>Copyright_holder_url</t>
  </si>
  <si>
    <t>Is_copyright_holder_url_or_not</t>
  </si>
  <si>
    <t>Web_owner</t>
  </si>
  <si>
    <t>Название программы ЭВМ</t>
  </si>
  <si>
    <t>Свидетельство о государственной регистрации программы ЭВМ</t>
  </si>
  <si>
    <t>Реестровая запись в реестре РПО</t>
  </si>
  <si>
    <t>Сайт, на котором размещены условия предоставления функциональных возможностей программы ЭВМ</t>
  </si>
  <si>
    <t>Является ли поставщик сервиса:
1 - правообладателем Сервиса и всех элементов, входящих в его состав;
2 - лицом, уполномоченным правообладателем Сервиса на использование Сервиса в объеме, необходимом для исполнения настоящего Соглашения</t>
  </si>
  <si>
    <t>Является ли поставщик сервиса:
1 - администратором доменного имени, на котором расположена веб-страница Сервиса в сети Интернет;
2 - владельцем веб-страницы Сервиса в сети Интернет, действующим на основании договора с администратором доменного имени</t>
  </si>
  <si>
    <t>Оператор ЭДО организации 2</t>
  </si>
  <si>
    <t>ООО «Организация»</t>
  </si>
  <si>
    <t>Общество с ограниченной ответственностью «Организация»</t>
  </si>
  <si>
    <t>Иванов И.И.</t>
  </si>
  <si>
    <t>Иванова Ивана Ивановича</t>
  </si>
  <si>
    <t>АО «ПФ «СКБ Контур»</t>
  </si>
  <si>
    <t>«Программный комплекс»</t>
  </si>
  <si>
    <t>2020662576 от 16.10.2020</t>
  </si>
  <si>
    <t>15509 от 16.11.2022</t>
  </si>
  <si>
    <t xml:space="preserve"> https://abv.ru</t>
  </si>
  <si>
    <t>1</t>
  </si>
  <si>
    <t>mail@mail.ru</t>
  </si>
  <si>
    <t>0000000000000</t>
  </si>
  <si>
    <t>0000000000</t>
  </si>
  <si>
    <t>000000000</t>
  </si>
  <si>
    <t>00000000</t>
  </si>
  <si>
    <t>00.00</t>
  </si>
  <si>
    <t>000000, Областная область, г. Город, ул. Уличная,  д. 00, 0 этаж, помещение 0</t>
  </si>
  <si>
    <t>Пример</t>
  </si>
  <si>
    <t>Заполнить</t>
  </si>
  <si>
    <t>SW_name</t>
  </si>
  <si>
    <t>SW_registration</t>
  </si>
  <si>
    <t>Register_number</t>
  </si>
  <si>
    <t>Тип поставщика</t>
  </si>
  <si>
    <t>Нет</t>
  </si>
  <si>
    <t>Сервис</t>
  </si>
  <si>
    <t>Услуга</t>
  </si>
  <si>
    <t>Заполняется всеми</t>
  </si>
  <si>
    <t>Заполняется поставщиками сервисов</t>
  </si>
  <si>
    <t>85.41</t>
  </si>
  <si>
    <t>625002, Тюменская область, г. Тюмень, ул. Водопроводная д.25, 3 этаж, помещение 5</t>
  </si>
  <si>
    <t>Директор</t>
  </si>
  <si>
    <t>Директора</t>
  </si>
  <si>
    <t>62.01</t>
  </si>
  <si>
    <t>Соглашение об ЭДО</t>
  </si>
  <si>
    <t>Соглашение о публикации БРД</t>
  </si>
  <si>
    <t>618909, Пермский край, г.Лысьва, ул. Металлистов, д. 3, офис 535</t>
  </si>
  <si>
    <t>2</t>
  </si>
  <si>
    <t>Needs_brd</t>
  </si>
  <si>
    <t>Needs_EDO</t>
  </si>
  <si>
    <t>KA_type</t>
  </si>
  <si>
    <t>Петров П.П.</t>
  </si>
  <si>
    <t>Петрова Петра Петровича</t>
  </si>
  <si>
    <t>Доверенности №1 (от 01.01.2026)</t>
  </si>
  <si>
    <t>«Моя ЭВМ»</t>
  </si>
  <si>
    <t>00000 от 01.01.2026</t>
  </si>
  <si>
    <t>https://site.com</t>
  </si>
  <si>
    <t>АО «ЭДО»</t>
  </si>
  <si>
    <t>1127232007126</t>
  </si>
  <si>
    <t>7203274132</t>
  </si>
  <si>
    <t>720302001</t>
  </si>
  <si>
    <t>38003548</t>
  </si>
  <si>
    <t>71441372</t>
  </si>
  <si>
    <t>1071918000795</t>
  </si>
  <si>
    <t>5918337218</t>
  </si>
  <si>
    <t>591804001</t>
  </si>
  <si>
    <t>10084407</t>
  </si>
  <si>
    <t>57427400000</t>
  </si>
  <si>
    <t>Да</t>
  </si>
  <si>
    <t>ООО «Пример Поставщика сервиса»</t>
  </si>
  <si>
    <t>Общество с ограниченной ответственностью «Пример Поставщика сервиса»</t>
  </si>
  <si>
    <t>ООО «Пример Поставщика услуги»</t>
  </si>
  <si>
    <t>Общество с ограниченной ответственностью «Пример Поставщика услуги»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</si>
</sst>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TimesNewRomanPSMT"/>
      <family val="2"/>
      <charset val="204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TimesNewRomanPSMT"/>
      <family val="2"/>
      <charset val="204"/>
    </font>
    <font>
      <u/>
      <sz val="12"/>
      <color theme="10"/>
      <name val="Arial"/>
      <family val="2"/>
      <charset val="204"/>
    </font>
    <font>
      <u/>
      <sz val="12"/>
      <color theme="10"/>
      <name val="TimesNewRomanPSMT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E1F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" xfId="0" applyBorder="1"/>
    <xf numFmtId="49" fontId="1" fillId="0" borderId="8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5" fillId="0" borderId="3" xfId="1" applyNumberForma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</cellXfs>
  <cellStyles count="2">
    <cellStyle name="Гиперссылка" xfId="1" builtinId="8"/>
    <cellStyle name="Обычный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E1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53B3-63CC-9A40-B199-67298D9960D8}">
  <dimension ref="A1:BB36"/>
  <sheetViews>
    <sheetView tabSelected="1" topLeftCell="B2" zoomScale="118" zoomScaleNormal="50" workbookViewId="0">
      <pane xSplit="1" ySplit="3" topLeftCell="C5" activePane="bottomRight" state="frozen"/>
      <selection activeCell="B2" sqref="B2"/>
      <selection pane="topRight" activeCell="C2" sqref="C2"/>
      <selection pane="bottomLeft" activeCell="B5" sqref="B5"/>
      <selection pane="bottomRight" activeCell="C6" sqref="C6"/>
    </sheetView>
  </sheetViews>
  <sheetFormatPr baseColWidth="10" defaultRowHeight="16"/>
  <cols>
    <col min="1" max="1" width="74.33203125" hidden="1" customWidth="1"/>
    <col min="2" max="54" width="40.83203125" customWidth="1"/>
  </cols>
  <sheetData>
    <row r="1" spans="1:54" ht="17" hidden="1" thickBot="1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</row>
    <row r="2" spans="1:54" ht="18" thickBot="1">
      <c r="A2" s="10" t="s">
        <v>83</v>
      </c>
      <c r="B2" s="15" t="s">
        <v>80</v>
      </c>
      <c r="C2" s="13" t="s">
        <v>103</v>
      </c>
      <c r="D2" s="13" t="s">
        <v>103</v>
      </c>
      <c r="E2" s="13" t="s">
        <v>69</v>
      </c>
      <c r="F2" s="13" t="s">
        <v>69</v>
      </c>
      <c r="G2" s="13" t="s">
        <v>69</v>
      </c>
      <c r="H2" s="13" t="s">
        <v>69</v>
      </c>
      <c r="I2" s="13" t="s">
        <v>69</v>
      </c>
      <c r="J2" s="13" t="s">
        <v>69</v>
      </c>
      <c r="K2" s="13" t="s">
        <v>69</v>
      </c>
      <c r="L2" s="13" t="s">
        <v>69</v>
      </c>
      <c r="M2" s="13" t="s">
        <v>69</v>
      </c>
      <c r="N2" s="13" t="s">
        <v>69</v>
      </c>
      <c r="O2" s="13" t="s">
        <v>69</v>
      </c>
      <c r="P2" s="13" t="s">
        <v>69</v>
      </c>
      <c r="Q2" s="13" t="s">
        <v>69</v>
      </c>
      <c r="R2" s="13" t="s">
        <v>69</v>
      </c>
      <c r="S2" s="13" t="s">
        <v>69</v>
      </c>
      <c r="T2" s="13" t="s">
        <v>69</v>
      </c>
      <c r="U2" s="13" t="s">
        <v>69</v>
      </c>
      <c r="V2" s="13" t="s">
        <v>69</v>
      </c>
      <c r="W2" s="13" t="s">
        <v>69</v>
      </c>
      <c r="X2" s="13" t="s">
        <v>69</v>
      </c>
      <c r="Y2" s="13" t="s">
        <v>69</v>
      </c>
      <c r="Z2" s="13" t="s">
        <v>69</v>
      </c>
      <c r="AA2" s="13" t="s">
        <v>69</v>
      </c>
      <c r="AB2" s="13" t="s">
        <v>69</v>
      </c>
      <c r="AC2" s="13" t="s">
        <v>69</v>
      </c>
      <c r="AD2" s="13" t="s">
        <v>69</v>
      </c>
      <c r="AE2" s="13" t="s">
        <v>69</v>
      </c>
      <c r="AF2" s="13" t="s">
        <v>69</v>
      </c>
      <c r="AG2" s="13" t="s">
        <v>69</v>
      </c>
      <c r="AH2" s="13" t="s">
        <v>69</v>
      </c>
      <c r="AI2" s="13" t="s">
        <v>69</v>
      </c>
      <c r="AJ2" s="13" t="s">
        <v>69</v>
      </c>
      <c r="AK2" s="13" t="s">
        <v>69</v>
      </c>
      <c r="AL2" s="13" t="s">
        <v>69</v>
      </c>
      <c r="AM2" s="13" t="s">
        <v>69</v>
      </c>
      <c r="AN2" s="13" t="s">
        <v>69</v>
      </c>
      <c r="AO2" s="13" t="s">
        <v>69</v>
      </c>
      <c r="AP2" s="13" t="s">
        <v>69</v>
      </c>
      <c r="AQ2" s="13" t="s">
        <v>69</v>
      </c>
      <c r="AR2" s="13" t="s">
        <v>69</v>
      </c>
      <c r="AS2" s="13" t="s">
        <v>69</v>
      </c>
      <c r="AT2" s="13" t="s">
        <v>69</v>
      </c>
      <c r="AU2" s="13" t="s">
        <v>69</v>
      </c>
      <c r="AV2" s="13" t="s">
        <v>69</v>
      </c>
      <c r="AW2" s="13" t="s">
        <v>69</v>
      </c>
      <c r="AX2" s="13" t="s">
        <v>69</v>
      </c>
      <c r="AY2" s="13" t="s">
        <v>69</v>
      </c>
      <c r="AZ2" s="13" t="s">
        <v>69</v>
      </c>
      <c r="BA2" s="13" t="s">
        <v>69</v>
      </c>
      <c r="BB2" s="13" t="s">
        <v>69</v>
      </c>
    </row>
    <row r="3" spans="1:54" ht="18" thickBot="1">
      <c r="A3" s="10" t="s">
        <v>84</v>
      </c>
      <c r="B3" s="16" t="s">
        <v>79</v>
      </c>
      <c r="C3" s="21" t="s">
        <v>103</v>
      </c>
      <c r="D3" s="21" t="s">
        <v>103</v>
      </c>
      <c r="E3" s="21" t="s">
        <v>69</v>
      </c>
      <c r="F3" s="21" t="s">
        <v>69</v>
      </c>
      <c r="G3" s="21" t="s">
        <v>69</v>
      </c>
      <c r="H3" s="21" t="s">
        <v>69</v>
      </c>
      <c r="I3" s="13" t="s">
        <v>69</v>
      </c>
      <c r="J3" s="21" t="s">
        <v>69</v>
      </c>
      <c r="K3" s="21" t="s">
        <v>69</v>
      </c>
      <c r="L3" s="21" t="s">
        <v>69</v>
      </c>
      <c r="M3" s="21" t="s">
        <v>69</v>
      </c>
      <c r="N3" s="13" t="s">
        <v>69</v>
      </c>
      <c r="O3" s="13" t="s">
        <v>69</v>
      </c>
      <c r="P3" s="13" t="s">
        <v>69</v>
      </c>
      <c r="Q3" s="13" t="s">
        <v>69</v>
      </c>
      <c r="R3" s="13" t="s">
        <v>69</v>
      </c>
      <c r="S3" s="13" t="s">
        <v>69</v>
      </c>
      <c r="T3" s="13" t="s">
        <v>69</v>
      </c>
      <c r="U3" s="13" t="s">
        <v>69</v>
      </c>
      <c r="V3" s="21" t="s">
        <v>69</v>
      </c>
      <c r="W3" s="21" t="s">
        <v>69</v>
      </c>
      <c r="X3" s="21" t="s">
        <v>69</v>
      </c>
      <c r="Y3" s="13" t="s">
        <v>69</v>
      </c>
      <c r="Z3" s="13" t="s">
        <v>69</v>
      </c>
      <c r="AA3" s="13" t="s">
        <v>69</v>
      </c>
      <c r="AB3" s="13" t="s">
        <v>69</v>
      </c>
      <c r="AC3" s="21" t="s">
        <v>69</v>
      </c>
      <c r="AD3" s="21" t="s">
        <v>69</v>
      </c>
      <c r="AE3" s="21" t="s">
        <v>69</v>
      </c>
      <c r="AF3" s="21" t="s">
        <v>69</v>
      </c>
      <c r="AG3" s="21" t="s">
        <v>69</v>
      </c>
      <c r="AH3" s="13" t="s">
        <v>69</v>
      </c>
      <c r="AI3" s="13" t="s">
        <v>69</v>
      </c>
      <c r="AJ3" s="13" t="s">
        <v>69</v>
      </c>
      <c r="AK3" s="13" t="s">
        <v>69</v>
      </c>
      <c r="AL3" s="21" t="s">
        <v>69</v>
      </c>
      <c r="AM3" s="21" t="s">
        <v>69</v>
      </c>
      <c r="AN3" s="21" t="s">
        <v>69</v>
      </c>
      <c r="AO3" s="21" t="s">
        <v>69</v>
      </c>
      <c r="AP3" s="21" t="s">
        <v>69</v>
      </c>
      <c r="AQ3" s="21" t="s">
        <v>69</v>
      </c>
      <c r="AR3" s="21" t="s">
        <v>69</v>
      </c>
      <c r="AS3" s="21" t="s">
        <v>69</v>
      </c>
      <c r="AT3" s="21" t="s">
        <v>69</v>
      </c>
      <c r="AU3" s="21" t="s">
        <v>69</v>
      </c>
      <c r="AV3" s="21" t="s">
        <v>69</v>
      </c>
      <c r="AW3" s="21" t="s">
        <v>69</v>
      </c>
      <c r="AX3" s="21" t="s">
        <v>69</v>
      </c>
      <c r="AY3" s="21" t="s">
        <v>69</v>
      </c>
      <c r="AZ3" s="21" t="s">
        <v>69</v>
      </c>
      <c r="BA3" s="21" t="s">
        <v>69</v>
      </c>
      <c r="BB3" s="21" t="s">
        <v>69</v>
      </c>
    </row>
    <row r="4" spans="1:54" ht="18" thickBot="1">
      <c r="A4" s="10" t="s">
        <v>85</v>
      </c>
      <c r="B4" s="16" t="s">
        <v>68</v>
      </c>
      <c r="C4" s="1" t="s">
        <v>71</v>
      </c>
      <c r="D4" s="1" t="s">
        <v>70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ht="51">
      <c r="A5" s="9" t="s">
        <v>22</v>
      </c>
      <c r="B5" s="2" t="s">
        <v>29</v>
      </c>
      <c r="C5" s="6" t="s">
        <v>107</v>
      </c>
      <c r="D5" s="20" t="s">
        <v>105</v>
      </c>
      <c r="E5" s="20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22"/>
      <c r="R5" s="22"/>
      <c r="S5" s="6"/>
      <c r="T5" s="6"/>
      <c r="U5" s="6"/>
      <c r="V5" s="6"/>
      <c r="W5" s="6"/>
      <c r="X5" s="7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</row>
    <row r="6" spans="1:54" ht="17">
      <c r="A6" s="9" t="s">
        <v>23</v>
      </c>
      <c r="B6" s="3" t="s">
        <v>30</v>
      </c>
      <c r="C6" s="6" t="s">
        <v>106</v>
      </c>
      <c r="D6" s="7" t="s">
        <v>104</v>
      </c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23"/>
      <c r="R6" s="23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 ht="34">
      <c r="A7" s="9" t="s">
        <v>24</v>
      </c>
      <c r="B7" s="3" t="s">
        <v>31</v>
      </c>
      <c r="C7" s="6" t="s">
        <v>16</v>
      </c>
      <c r="D7" s="6" t="s">
        <v>76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23"/>
      <c r="R7" s="6"/>
      <c r="S7" s="23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7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</row>
    <row r="8" spans="1:54" ht="34">
      <c r="A8" s="9" t="s">
        <v>25</v>
      </c>
      <c r="B8" s="3" t="s">
        <v>32</v>
      </c>
      <c r="C8" s="6" t="s">
        <v>0</v>
      </c>
      <c r="D8" s="6" t="s">
        <v>77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23"/>
      <c r="R8" s="6"/>
      <c r="S8" s="23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7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</row>
    <row r="9" spans="1:54" ht="51">
      <c r="A9" s="9" t="s">
        <v>26</v>
      </c>
      <c r="B9" s="3" t="s">
        <v>33</v>
      </c>
      <c r="C9" s="6" t="s">
        <v>48</v>
      </c>
      <c r="D9" s="7" t="s">
        <v>86</v>
      </c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23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 ht="51">
      <c r="A10" s="9" t="s">
        <v>27</v>
      </c>
      <c r="B10" s="3" t="s">
        <v>34</v>
      </c>
      <c r="C10" s="6" t="s">
        <v>49</v>
      </c>
      <c r="D10" s="7" t="s">
        <v>87</v>
      </c>
      <c r="E10" s="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23"/>
      <c r="R10" s="6"/>
      <c r="S10" s="6"/>
      <c r="T10" s="6"/>
      <c r="U10" s="6"/>
      <c r="V10" s="6"/>
      <c r="W10" s="6"/>
      <c r="X10" s="6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1:54" ht="51">
      <c r="A11" s="9" t="s">
        <v>28</v>
      </c>
      <c r="B11" s="3" t="s">
        <v>35</v>
      </c>
      <c r="C11" s="6" t="s">
        <v>1</v>
      </c>
      <c r="D11" s="7" t="s">
        <v>88</v>
      </c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23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1:54" ht="17">
      <c r="A12" s="9" t="s">
        <v>21</v>
      </c>
      <c r="B12" s="4" t="s">
        <v>45</v>
      </c>
      <c r="C12" s="6" t="s">
        <v>92</v>
      </c>
      <c r="D12" s="7" t="s">
        <v>92</v>
      </c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/>
      <c r="R12" s="6"/>
      <c r="S12" s="6"/>
      <c r="T12" s="6"/>
      <c r="U12" s="6"/>
      <c r="V12" s="6"/>
      <c r="W12" s="6"/>
      <c r="X12" s="6"/>
      <c r="Y12" s="7"/>
      <c r="Z12" s="7"/>
      <c r="AA12" s="7"/>
      <c r="AB12" s="6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 ht="17">
      <c r="A13" s="9" t="s">
        <v>20</v>
      </c>
      <c r="B13" s="3" t="s">
        <v>19</v>
      </c>
      <c r="C13" s="6" t="s">
        <v>56</v>
      </c>
      <c r="D13" s="6" t="s">
        <v>56</v>
      </c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23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26"/>
      <c r="AF13" s="7"/>
      <c r="AG13" s="7"/>
      <c r="AH13" s="7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spans="1:54" ht="17">
      <c r="A14" s="9" t="s">
        <v>10</v>
      </c>
      <c r="B14" s="3" t="s">
        <v>4</v>
      </c>
      <c r="C14" s="6" t="s">
        <v>93</v>
      </c>
      <c r="D14" s="7" t="s">
        <v>98</v>
      </c>
      <c r="E14" s="7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23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1:54" ht="17">
      <c r="A15" s="9" t="s">
        <v>11</v>
      </c>
      <c r="B15" s="3" t="s">
        <v>5</v>
      </c>
      <c r="C15" s="6" t="s">
        <v>94</v>
      </c>
      <c r="D15" s="7" t="s">
        <v>99</v>
      </c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23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 ht="17">
      <c r="A16" s="9" t="s">
        <v>12</v>
      </c>
      <c r="B16" s="3" t="s">
        <v>6</v>
      </c>
      <c r="C16" s="6" t="s">
        <v>95</v>
      </c>
      <c r="D16" s="7" t="s">
        <v>100</v>
      </c>
      <c r="E16" s="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23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 ht="17">
      <c r="A17" s="9" t="s">
        <v>13</v>
      </c>
      <c r="B17" s="3" t="s">
        <v>7</v>
      </c>
      <c r="C17" s="6" t="s">
        <v>96</v>
      </c>
      <c r="D17" s="7" t="s">
        <v>101</v>
      </c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23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 ht="17">
      <c r="A18" s="9" t="s">
        <v>14</v>
      </c>
      <c r="B18" s="4" t="s">
        <v>8</v>
      </c>
      <c r="C18" s="6" t="s">
        <v>74</v>
      </c>
      <c r="D18" s="7" t="s">
        <v>78</v>
      </c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 ht="17">
      <c r="A19" s="9" t="s">
        <v>15</v>
      </c>
      <c r="B19" s="4" t="s">
        <v>9</v>
      </c>
      <c r="C19" s="6" t="s">
        <v>97</v>
      </c>
      <c r="D19" s="7" t="s">
        <v>102</v>
      </c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 ht="52" thickBot="1">
      <c r="A20" s="9" t="s">
        <v>17</v>
      </c>
      <c r="B20" s="4" t="s">
        <v>2</v>
      </c>
      <c r="C20" s="6" t="s">
        <v>75</v>
      </c>
      <c r="D20" s="7" t="s">
        <v>81</v>
      </c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7"/>
      <c r="R20" s="6"/>
      <c r="S20" s="6"/>
      <c r="T20" s="6"/>
      <c r="U20" s="6"/>
      <c r="V20" s="6"/>
      <c r="W20" s="6"/>
      <c r="X20" s="8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1:54" ht="52" thickBot="1">
      <c r="A21" s="9" t="s">
        <v>18</v>
      </c>
      <c r="B21" s="4" t="s">
        <v>3</v>
      </c>
      <c r="C21" s="6" t="s">
        <v>75</v>
      </c>
      <c r="D21" s="6" t="s">
        <v>81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7"/>
      <c r="R21" s="6"/>
      <c r="S21" s="6"/>
      <c r="T21" s="6"/>
      <c r="U21" s="6"/>
      <c r="V21" s="6"/>
      <c r="W21" s="6"/>
      <c r="X21" s="20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</row>
    <row r="22" spans="1:54" ht="17">
      <c r="A22" s="9" t="s">
        <v>65</v>
      </c>
      <c r="B22" s="3" t="s">
        <v>39</v>
      </c>
      <c r="C22" s="6"/>
      <c r="D22" s="6" t="s">
        <v>89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7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 spans="1:54" ht="34">
      <c r="A23" s="9" t="s">
        <v>66</v>
      </c>
      <c r="B23" s="3" t="s">
        <v>40</v>
      </c>
      <c r="C23" s="6"/>
      <c r="D23" s="6" t="s">
        <v>59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24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 spans="1:54" ht="17">
      <c r="A24" s="9" t="s">
        <v>67</v>
      </c>
      <c r="B24" s="3" t="s">
        <v>41</v>
      </c>
      <c r="C24" s="6"/>
      <c r="D24" s="6" t="s">
        <v>90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 spans="1:54" ht="51">
      <c r="A25" s="9" t="s">
        <v>36</v>
      </c>
      <c r="B25" s="3" t="s">
        <v>42</v>
      </c>
      <c r="C25" s="6"/>
      <c r="D25" s="6" t="s">
        <v>91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7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 spans="1:54" ht="137" thickBot="1">
      <c r="A26" s="9" t="s">
        <v>37</v>
      </c>
      <c r="B26" s="3" t="s">
        <v>43</v>
      </c>
      <c r="C26" s="6"/>
      <c r="D26" s="6" t="s">
        <v>55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25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  <row r="27" spans="1:54" ht="137" thickBot="1">
      <c r="A27" s="9" t="s">
        <v>38</v>
      </c>
      <c r="B27" s="17" t="s">
        <v>44</v>
      </c>
      <c r="C27" s="6"/>
      <c r="D27" s="6" t="s">
        <v>82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</row>
    <row r="28" spans="1:54">
      <c r="A28" s="9"/>
      <c r="B28" s="4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spans="1:54">
      <c r="A29" s="9"/>
      <c r="B29" s="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spans="1:54">
      <c r="A30" s="9"/>
      <c r="B30" s="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spans="1:54">
      <c r="A31" s="9"/>
      <c r="B31" s="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spans="1:54">
      <c r="A32" s="9"/>
      <c r="B32" s="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  <row r="33" spans="1:54">
      <c r="A33" s="9"/>
      <c r="B33" s="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</row>
    <row r="34" spans="1:54">
      <c r="A34" s="9"/>
      <c r="B34" s="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spans="1:54">
      <c r="A35" s="9"/>
      <c r="B35" s="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spans="1:54" ht="17" thickBot="1">
      <c r="A36" s="11"/>
      <c r="B36" s="5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</row>
  </sheetData>
  <phoneticPr fontId="3" type="noConversion"/>
  <conditionalFormatting sqref="C2:BB3">
    <cfRule type="containsText" dxfId="7" priority="18" operator="containsText" text="Нет">
      <formula>NOT(ISERROR(SEARCH("Нет",C2)))</formula>
    </cfRule>
    <cfRule type="containsText" dxfId="6" priority="19" operator="containsText" text="Да">
      <formula>NOT(ISERROR(SEARCH("Да",C2)))</formula>
    </cfRule>
  </conditionalFormatting>
  <conditionalFormatting sqref="C4:BB4">
    <cfRule type="expression" dxfId="5" priority="13">
      <formula>NOT(OR(C4="Услуга", C4="Сервис"))</formula>
    </cfRule>
    <cfRule type="containsText" dxfId="4" priority="14" operator="containsText" text="Услуга">
      <formula>NOT(ISERROR(SEARCH("Услуга",C4)))</formula>
    </cfRule>
    <cfRule type="containsText" dxfId="3" priority="15" operator="containsText" text="Сервис">
      <formula>NOT(ISERROR(SEARCH("Сервис",C4)))</formula>
    </cfRule>
  </conditionalFormatting>
  <conditionalFormatting sqref="C5:BB21">
    <cfRule type="expression" dxfId="2" priority="2">
      <formula>ISBLANK(C5)</formula>
    </cfRule>
  </conditionalFormatting>
  <conditionalFormatting sqref="F22:BB23 C22:E27 F24:W24 Y24:BB24 F25:BB27">
    <cfRule type="expression" dxfId="1" priority="7">
      <formula>AND(ISBLANK(C22),NOT(C$4="Услуга"))</formula>
    </cfRule>
  </conditionalFormatting>
  <conditionalFormatting sqref="X24">
    <cfRule type="expression" dxfId="0" priority="1">
      <formula>ISBLANK(X24)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20CB-CC32-4B44-A3F1-43CCFA1770B7}">
  <dimension ref="A1:D24"/>
  <sheetViews>
    <sheetView zoomScale="125" workbookViewId="0">
      <selection activeCell="D5" sqref="D5"/>
    </sheetView>
  </sheetViews>
  <sheetFormatPr baseColWidth="10" defaultRowHeight="16"/>
  <cols>
    <col min="1" max="1" width="3.6640625" bestFit="1" customWidth="1"/>
    <col min="2" max="4" width="40.83203125" customWidth="1"/>
  </cols>
  <sheetData>
    <row r="1" spans="1:4" ht="18" thickBot="1">
      <c r="A1" s="19"/>
      <c r="B1" s="18"/>
      <c r="C1" s="14" t="s">
        <v>63</v>
      </c>
      <c r="D1" s="14" t="s">
        <v>64</v>
      </c>
    </row>
    <row r="2" spans="1:4" ht="34">
      <c r="A2" s="28" t="s">
        <v>72</v>
      </c>
      <c r="B2" s="12" t="s">
        <v>29</v>
      </c>
      <c r="C2" s="20" t="s">
        <v>47</v>
      </c>
      <c r="D2" s="20"/>
    </row>
    <row r="3" spans="1:4" ht="17">
      <c r="A3" s="29"/>
      <c r="B3" s="3" t="s">
        <v>30</v>
      </c>
      <c r="C3" s="7" t="s">
        <v>46</v>
      </c>
      <c r="D3" s="7"/>
    </row>
    <row r="4" spans="1:4" ht="34">
      <c r="A4" s="29"/>
      <c r="B4" s="3" t="s">
        <v>31</v>
      </c>
      <c r="C4" s="7" t="s">
        <v>16</v>
      </c>
      <c r="D4" s="7"/>
    </row>
    <row r="5" spans="1:4" ht="34">
      <c r="A5" s="29"/>
      <c r="B5" s="3" t="s">
        <v>32</v>
      </c>
      <c r="C5" s="7" t="s">
        <v>0</v>
      </c>
      <c r="D5" s="7"/>
    </row>
    <row r="6" spans="1:4" ht="51">
      <c r="A6" s="29"/>
      <c r="B6" s="3" t="s">
        <v>33</v>
      </c>
      <c r="C6" s="7" t="s">
        <v>48</v>
      </c>
      <c r="D6" s="7"/>
    </row>
    <row r="7" spans="1:4" ht="51">
      <c r="A7" s="29"/>
      <c r="B7" s="3" t="s">
        <v>34</v>
      </c>
      <c r="C7" s="7" t="s">
        <v>49</v>
      </c>
      <c r="D7" s="7"/>
    </row>
    <row r="8" spans="1:4" ht="34">
      <c r="A8" s="29"/>
      <c r="B8" s="3" t="s">
        <v>35</v>
      </c>
      <c r="C8" s="7" t="s">
        <v>1</v>
      </c>
      <c r="D8" s="7"/>
    </row>
    <row r="9" spans="1:4" ht="17">
      <c r="A9" s="29"/>
      <c r="B9" s="4" t="s">
        <v>45</v>
      </c>
      <c r="C9" s="7" t="s">
        <v>50</v>
      </c>
      <c r="D9" s="7"/>
    </row>
    <row r="10" spans="1:4" ht="17">
      <c r="A10" s="29"/>
      <c r="B10" s="3" t="s">
        <v>19</v>
      </c>
      <c r="C10" s="7" t="s">
        <v>56</v>
      </c>
      <c r="D10" s="7"/>
    </row>
    <row r="11" spans="1:4" ht="17">
      <c r="A11" s="29"/>
      <c r="B11" s="3" t="s">
        <v>4</v>
      </c>
      <c r="C11" s="7" t="s">
        <v>57</v>
      </c>
      <c r="D11" s="7"/>
    </row>
    <row r="12" spans="1:4" ht="17">
      <c r="A12" s="29"/>
      <c r="B12" s="3" t="s">
        <v>5</v>
      </c>
      <c r="C12" s="7" t="s">
        <v>58</v>
      </c>
      <c r="D12" s="7"/>
    </row>
    <row r="13" spans="1:4" ht="17">
      <c r="A13" s="29"/>
      <c r="B13" s="3" t="s">
        <v>6</v>
      </c>
      <c r="C13" s="7" t="s">
        <v>59</v>
      </c>
      <c r="D13" s="7"/>
    </row>
    <row r="14" spans="1:4" ht="17">
      <c r="A14" s="29"/>
      <c r="B14" s="3" t="s">
        <v>7</v>
      </c>
      <c r="C14" s="7" t="s">
        <v>60</v>
      </c>
      <c r="D14" s="7"/>
    </row>
    <row r="15" spans="1:4" ht="17">
      <c r="A15" s="29"/>
      <c r="B15" s="4" t="s">
        <v>8</v>
      </c>
      <c r="C15" s="7" t="s">
        <v>61</v>
      </c>
      <c r="D15" s="7"/>
    </row>
    <row r="16" spans="1:4" ht="17">
      <c r="A16" s="29"/>
      <c r="B16" s="4" t="s">
        <v>9</v>
      </c>
      <c r="C16" s="7" t="s">
        <v>60</v>
      </c>
      <c r="D16" s="7"/>
    </row>
    <row r="17" spans="1:4" ht="34">
      <c r="A17" s="29"/>
      <c r="B17" s="4" t="s">
        <v>2</v>
      </c>
      <c r="C17" s="7" t="s">
        <v>62</v>
      </c>
      <c r="D17" s="7"/>
    </row>
    <row r="18" spans="1:4" ht="35" thickBot="1">
      <c r="A18" s="30"/>
      <c r="B18" s="5" t="s">
        <v>3</v>
      </c>
      <c r="C18" s="8" t="s">
        <v>62</v>
      </c>
      <c r="D18" s="8"/>
    </row>
    <row r="19" spans="1:4" ht="17">
      <c r="A19" s="28" t="s">
        <v>73</v>
      </c>
      <c r="B19" s="12" t="s">
        <v>39</v>
      </c>
      <c r="C19" s="20" t="s">
        <v>51</v>
      </c>
      <c r="D19" s="20"/>
    </row>
    <row r="20" spans="1:4" ht="34">
      <c r="A20" s="29"/>
      <c r="B20" s="3" t="s">
        <v>40</v>
      </c>
      <c r="C20" s="7" t="s">
        <v>52</v>
      </c>
      <c r="D20" s="7"/>
    </row>
    <row r="21" spans="1:4" ht="17">
      <c r="A21" s="29"/>
      <c r="B21" s="3" t="s">
        <v>41</v>
      </c>
      <c r="C21" s="7" t="s">
        <v>53</v>
      </c>
      <c r="D21" s="7"/>
    </row>
    <row r="22" spans="1:4" ht="51">
      <c r="A22" s="29"/>
      <c r="B22" s="3" t="s">
        <v>42</v>
      </c>
      <c r="C22" s="7" t="s">
        <v>54</v>
      </c>
      <c r="D22" s="7"/>
    </row>
    <row r="23" spans="1:4" ht="136">
      <c r="A23" s="29"/>
      <c r="B23" s="3" t="s">
        <v>43</v>
      </c>
      <c r="C23" s="7" t="s">
        <v>55</v>
      </c>
      <c r="D23" s="7"/>
    </row>
    <row r="24" spans="1:4" ht="137" thickBot="1">
      <c r="A24" s="30"/>
      <c r="B24" s="17" t="s">
        <v>44</v>
      </c>
      <c r="C24" s="8" t="s">
        <v>55</v>
      </c>
      <c r="D24" s="8"/>
    </row>
  </sheetData>
  <mergeCells count="2">
    <mergeCell ref="A2:A18"/>
    <mergeCell ref="A19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Для поставщиков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Ахкямов Тимур Финатович</dc:creator>
  <cp:lastModifiedBy>Office</cp:lastModifiedBy>
  <dcterms:created xsi:type="dcterms:W3CDTF">2025-09-11T10:57:03Z</dcterms:created>
  <dcterms:modified xsi:type="dcterms:W3CDTF">2026-02-09T16:31:50Z</dcterms:modified>
</cp:coreProperties>
</file>