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s\Desktop\MedziuLaboras\"/>
    </mc:Choice>
  </mc:AlternateContent>
  <xr:revisionPtr revIDLastSave="0" documentId="13_ncr:1_{ACDAFC41-3DEE-4DAA-8B46-BF87E150970C}" xr6:coauthVersionLast="47" xr6:coauthVersionMax="47" xr10:uidLastSave="{00000000-0000-0000-0000-000000000000}"/>
  <bookViews>
    <workbookView xWindow="23280" yWindow="3045" windowWidth="15420" windowHeight="12960" xr2:uid="{3CC0A6D6-398B-40FE-8998-5914E4E49E03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<sst xmlns="http://schemas.openxmlformats.org/spreadsheetml/2006/main" count="13" uniqueCount="6">
  <si>
    <t>Elementu skaicius</t>
  </si>
  <si>
    <t>BstSet</t>
  </si>
  <si>
    <t>AvlSet</t>
  </si>
  <si>
    <t>insert()</t>
  </si>
  <si>
    <t>findMin()</t>
  </si>
  <si>
    <t>extractMin()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</si>
</sst>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48381452318461"/>
          <c:y val="0.10648148148148148"/>
          <c:w val="0.77429396325459321"/>
          <c:h val="0.637599883347914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Lapas1!$C$4</c:f>
              <c:strCache>
                <c:ptCount val="1"/>
                <c:pt idx="0">
                  <c:v>insert()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Lapas1!$B$5:$B$8</c:f>
              <c:numCache>
                <c:formatCode>General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</c:numCache>
            </c:numRef>
          </c:xVal>
          <c:yVal>
            <c:numRef>
              <c:f>Lapas1!$C$5:$C$8</c:f>
              <c:numCache>
                <c:formatCode>General</c:formatCode>
                <c:ptCount val="4"/>
                <c:pt idx="0">
                  <c:v>14.86</c:v>
                </c:pt>
                <c:pt idx="1">
                  <c:v>18.222999999999999</c:v>
                </c:pt>
                <c:pt idx="2">
                  <c:v>14.209</c:v>
                </c:pt>
                <c:pt idx="3">
                  <c:v>26.088999999999999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7F-4A9E-B270-1DAE7B374F0C}"/>
            </c:ext>
          </c:extLst>
        </c:ser>
        <c:ser>
          <c:idx val="1"/>
          <c:order val="1"/>
          <c:tx>
            <c:strRef>
              <c:f>Lapas1!$D$4</c:f>
              <c:strCache>
                <c:ptCount val="1"/>
                <c:pt idx="0">
                  <c:v>findMin()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Lapas1!$B$5:$B$8</c:f>
              <c:numCache>
                <c:formatCode>General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</c:numCache>
            </c:numRef>
          </c:xVal>
          <c:yVal>
            <c:numRef>
              <c:f>Lapas1!$D$5:$D$8</c:f>
              <c:numCache>
                <c:formatCode>General</c:formatCode>
                <c:ptCount val="4"/>
                <c:pt idx="0">
                  <c:v>9.4E-2</c:v>
                </c:pt>
                <c:pt idx="1">
                  <c:v>0.106</c:v>
                </c:pt>
                <c:pt idx="2">
                  <c:v>0.18099999999999999</c:v>
                </c:pt>
                <c:pt idx="3">
                  <c:v>0.38800000000000001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7F-4A9E-B270-1DAE7B374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44175"/>
        <c:axId val="540144591"/>
      </c:scatterChart>
      <c:valAx>
        <c:axId val="540144175"/>
        <c:scaling>
          <c:orientation val="minMax"/>
          <c:max val="8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Elementų skaičius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40144591"/>
        <c:crosses val="autoZero"/>
        <c:crossBetween val="midCat"/>
      </c:valAx>
      <c:valAx>
        <c:axId val="5401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Laikas,us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40144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Lapas1!$C$13</c:f>
              <c:strCache>
                <c:ptCount val="1"/>
                <c:pt idx="0">
                  <c:v>insert()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Lapas1!$B$14:$B$17</c:f>
              <c:numCache>
                <c:formatCode>General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</c:numCache>
            </c:numRef>
          </c:xVal>
          <c:yVal>
            <c:numRef>
              <c:f>Lapas1!$C$14:$C$17</c:f>
              <c:numCache>
                <c:formatCode>General</c:formatCode>
                <c:ptCount val="4"/>
                <c:pt idx="0">
                  <c:v>14.86</c:v>
                </c:pt>
                <c:pt idx="1">
                  <c:v>18.222999999999999</c:v>
                </c:pt>
                <c:pt idx="2">
                  <c:v>14.209</c:v>
                </c:pt>
                <c:pt idx="3">
                  <c:v>26.088999999999999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DC-4DD9-B4BC-7122991D0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56847"/>
        <c:axId val="98659759"/>
      </c:scatterChart>
      <c:valAx>
        <c:axId val="9865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</a:t>
                </a:r>
                <a:r>
                  <a:rPr lang="lt-LT"/>
                  <a:t>ų</a:t>
                </a:r>
                <a:r>
                  <a:rPr lang="lt-LT" baseline="0"/>
                  <a:t> skaičius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98659759"/>
        <c:crosses val="autoZero"/>
        <c:crossBetween val="midCat"/>
      </c:valAx>
      <c:valAx>
        <c:axId val="9865975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98656847"/>
        <c:crosses val="autoZero"/>
        <c:crossBetween val="midCat"/>
        <c:min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Lapas1!$F$13</c:f>
              <c:strCache>
                <c:ptCount val="1"/>
                <c:pt idx="0">
                  <c:v>findMin()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Lapas1!$E$14:$E$17</c:f>
              <c:numCache>
                <c:formatCode>General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</c:numCache>
            </c:numRef>
          </c:xVal>
          <c:yVal>
            <c:numRef>
              <c:f>Lapas1!$F$14:$F$17</c:f>
              <c:numCache>
                <c:formatCode>General</c:formatCode>
                <c:ptCount val="4"/>
                <c:pt idx="0">
                  <c:v>9.4E-2</c:v>
                </c:pt>
                <c:pt idx="1">
                  <c:v>0.106</c:v>
                </c:pt>
                <c:pt idx="2">
                  <c:v>0.18099999999999999</c:v>
                </c:pt>
                <c:pt idx="3">
                  <c:v>0.38800000000000001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58-43AA-98F5-02930C5D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49455"/>
        <c:axId val="96351535"/>
      </c:scatterChart>
      <c:valAx>
        <c:axId val="9634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</a:t>
                </a:r>
                <a:r>
                  <a:rPr lang="lt-LT"/>
                  <a:t>ų</a:t>
                </a:r>
                <a:r>
                  <a:rPr lang="en-US"/>
                  <a:t> skai</a:t>
                </a:r>
                <a:r>
                  <a:rPr lang="lt-LT"/>
                  <a:t>č</a:t>
                </a:r>
                <a:r>
                  <a:rPr lang="en-US"/>
                  <a:t>ius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96351535"/>
        <c:crosses val="autoZero"/>
        <c:crossBetween val="midCat"/>
      </c:valAx>
      <c:valAx>
        <c:axId val="9635153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96349455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Lapas1!$C$19</c:f>
              <c:strCache>
                <c:ptCount val="1"/>
                <c:pt idx="0">
                  <c:v>extractMin()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Lapas1!$B$20:$B$23</c:f>
              <c:numCache>
                <c:formatCode>General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</c:numCache>
            </c:numRef>
          </c:xVal>
          <c:yVal>
            <c:numRef>
              <c:f>Lapas1!$C$20:$C$23</c:f>
              <c:numCache>
                <c:formatCode>General</c:formatCode>
                <c:ptCount val="4"/>
                <c:pt idx="0">
                  <c:v>880.65700000000004</c:v>
                </c:pt>
                <c:pt idx="1">
                  <c:v>1146.306</c:v>
                </c:pt>
                <c:pt idx="2">
                  <c:v>1357.0239999999999</c:v>
                </c:pt>
                <c:pt idx="3">
                  <c:v>1720.6130000000001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65-4D71-95E6-FF6C0CAA5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1647"/>
        <c:axId val="5519167"/>
      </c:scatterChart>
      <c:valAx>
        <c:axId val="5531647"/>
        <c:scaling>
          <c:orientation val="minMax"/>
          <c:max val="8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</a:t>
                </a:r>
                <a:r>
                  <a:rPr lang="lt-LT"/>
                  <a:t>ų</a:t>
                </a:r>
                <a:r>
                  <a:rPr lang="lt-LT" baseline="0"/>
                  <a:t> skaičius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519167"/>
        <c:crosses val="autoZero"/>
        <c:crossBetween val="midCat"/>
      </c:valAx>
      <c:valAx>
        <c:axId val="5519167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53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5</xdr:row>
      <xdr:rowOff>185737</xdr:rowOff>
    </xdr:from>
    <xdr:to>
      <xdr:col>16</xdr:col>
      <xdr:colOff>142875</xdr:colOff>
      <xdr:row>20</xdr:row>
      <xdr:rowOff>71437</xdr:rowOff>
    </xdr:to>
    <xdr:graphicFrame macro="">
      <xdr:nvGraphicFramePr>
        <xdr:cNvPr id="8" name="Diagrama 7">
          <a:extLst>
            <a:ext uri="{FF2B5EF4-FFF2-40B4-BE49-F238E27FC236}">
              <a16:creationId xmlns:a16="http://schemas.microsoft.com/office/drawing/2014/main" id="{CE06F80A-0F42-4752-A540-5A7329A50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171450</xdr:colOff>
      <xdr:row>24</xdr:row>
      <xdr:rowOff>119062</xdr:rowOff>
    </xdr:from>
    <xdr:to>
      <xdr:col>5</xdr:col>
      <xdr:colOff>733425</xdr:colOff>
      <xdr:row>39</xdr:row>
      <xdr:rowOff>4762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36D31F0B-9B9F-4564-911F-4E84FF4E1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952500</xdr:colOff>
      <xdr:row>24</xdr:row>
      <xdr:rowOff>138112</xdr:rowOff>
    </xdr:from>
    <xdr:to>
      <xdr:col>12</xdr:col>
      <xdr:colOff>533400</xdr:colOff>
      <xdr:row>39</xdr:row>
      <xdr:rowOff>23812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53E35A5D-1B4E-4FD7-A38F-69A0E8CF6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41</xdr:row>
      <xdr:rowOff>138112</xdr:rowOff>
    </xdr:from>
    <xdr:to>
      <xdr:col>5</xdr:col>
      <xdr:colOff>695325</xdr:colOff>
      <xdr:row>56</xdr:row>
      <xdr:rowOff>23812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ADF215C9-5733-4A2F-BC49-28F7F5AF5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6B3B-23D0-4997-BCBE-61C925A290BD}">
  <dimension ref="B4:Q23"/>
  <sheetViews>
    <sheetView tabSelected="1" topLeftCell="A22" zoomScaleNormal="100" workbookViewId="0">
      <selection activeCell="I48" sqref="I48"/>
    </sheetView>
  </sheetViews>
  <sheetFormatPr defaultRowHeight="15" x14ac:dyDescent="0.25"/>
  <cols>
    <col min="2" max="2" width="17.7109375" customWidth="1"/>
    <col min="3" max="4" width="15.140625" customWidth="1"/>
    <col min="5" max="5" width="12.140625" customWidth="1"/>
    <col min="6" max="6" width="20" customWidth="1"/>
  </cols>
  <sheetData>
    <row r="4" spans="2:17" x14ac:dyDescent="0.25">
      <c r="B4" t="s">
        <v>0</v>
      </c>
      <c r="C4" t="s">
        <v>3</v>
      </c>
      <c r="D4" t="s">
        <v>4</v>
      </c>
      <c r="E4" t="s">
        <v>5</v>
      </c>
      <c r="M4" t="s">
        <v>0</v>
      </c>
      <c r="N4">
        <v>10000</v>
      </c>
      <c r="O4">
        <v>20000</v>
      </c>
      <c r="P4">
        <v>40000</v>
      </c>
      <c r="Q4">
        <v>80000</v>
      </c>
    </row>
    <row r="5" spans="2:17" x14ac:dyDescent="0.25">
      <c r="B5">
        <v>10000</v>
      </c>
      <c r="C5">
        <v>14.86</v>
      </c>
      <c r="D5">
        <v>9.4E-2</v>
      </c>
      <c r="E5">
        <v>880.65700000000004</v>
      </c>
      <c r="M5" t="s">
        <v>1</v>
      </c>
      <c r="N5">
        <v>2810.069</v>
      </c>
      <c r="O5">
        <v>5855.9219999999996</v>
      </c>
      <c r="P5">
        <v>11808.672</v>
      </c>
      <c r="Q5">
        <v>26662.075000000001</v>
      </c>
    </row>
    <row r="6" spans="2:17" x14ac:dyDescent="0.25">
      <c r="B6">
        <v>20000</v>
      </c>
      <c r="C6">
        <v>18.222999999999999</v>
      </c>
      <c r="D6">
        <v>0.106</v>
      </c>
      <c r="E6">
        <v>1146.306</v>
      </c>
      <c r="M6" t="s">
        <v>2</v>
      </c>
      <c r="N6">
        <v>2380.442</v>
      </c>
      <c r="O6">
        <v>4885.5460000000003</v>
      </c>
      <c r="P6">
        <v>10520.656000000001</v>
      </c>
      <c r="Q6">
        <v>23308.782999999999</v>
      </c>
    </row>
    <row r="7" spans="2:17" x14ac:dyDescent="0.25">
      <c r="B7">
        <v>40000</v>
      </c>
      <c r="C7">
        <v>14.209</v>
      </c>
      <c r="D7">
        <v>0.18099999999999999</v>
      </c>
      <c r="E7">
        <v>1357.0239999999999</v>
      </c>
    </row>
    <row r="8" spans="2:17" x14ac:dyDescent="0.25">
      <c r="B8">
        <v>80000</v>
      </c>
      <c r="C8">
        <v>26.088999999999999</v>
      </c>
      <c r="D8">
        <v>0.38800000000000001</v>
      </c>
      <c r="E8">
        <v>1720.6130000000001</v>
      </c>
    </row>
    <row r="13" spans="2:17" x14ac:dyDescent="0.25">
      <c r="B13" t="s">
        <v>0</v>
      </c>
      <c r="C13" t="s">
        <v>3</v>
      </c>
      <c r="E13" t="s">
        <v>0</v>
      </c>
      <c r="F13" t="s">
        <v>4</v>
      </c>
    </row>
    <row r="14" spans="2:17" x14ac:dyDescent="0.25">
      <c r="B14">
        <v>10000</v>
      </c>
      <c r="C14">
        <v>14.86</v>
      </c>
      <c r="E14">
        <v>10000</v>
      </c>
      <c r="F14">
        <v>9.4E-2</v>
      </c>
    </row>
    <row r="15" spans="2:17" x14ac:dyDescent="0.25">
      <c r="B15">
        <v>20000</v>
      </c>
      <c r="C15">
        <v>18.222999999999999</v>
      </c>
      <c r="E15">
        <v>20000</v>
      </c>
      <c r="F15">
        <v>0.106</v>
      </c>
    </row>
    <row r="16" spans="2:17" x14ac:dyDescent="0.25">
      <c r="B16">
        <v>40000</v>
      </c>
      <c r="C16">
        <v>14.209</v>
      </c>
      <c r="E16">
        <v>40000</v>
      </c>
      <c r="F16">
        <v>0.18099999999999999</v>
      </c>
    </row>
    <row r="17" spans="2:6" x14ac:dyDescent="0.25">
      <c r="B17">
        <v>80000</v>
      </c>
      <c r="C17">
        <v>26.088999999999999</v>
      </c>
      <c r="E17">
        <v>80000</v>
      </c>
      <c r="F17">
        <v>0.38800000000000001</v>
      </c>
    </row>
    <row r="19" spans="2:6" x14ac:dyDescent="0.25">
      <c r="B19" t="s">
        <v>0</v>
      </c>
      <c r="C19" t="s">
        <v>5</v>
      </c>
    </row>
    <row r="20" spans="2:6" x14ac:dyDescent="0.25">
      <c r="B20">
        <v>10000</v>
      </c>
      <c r="C20">
        <v>880.65700000000004</v>
      </c>
    </row>
    <row r="21" spans="2:6" x14ac:dyDescent="0.25">
      <c r="B21">
        <v>20000</v>
      </c>
      <c r="C21">
        <v>1146.306</v>
      </c>
    </row>
    <row r="22" spans="2:6" x14ac:dyDescent="0.25">
      <c r="B22">
        <v>40000</v>
      </c>
      <c r="C22">
        <v>1357.0239999999999</v>
      </c>
    </row>
    <row r="23" spans="2:6" x14ac:dyDescent="0.25">
      <c r="B23">
        <v>80000</v>
      </c>
      <c r="C23">
        <v>1720.6130000000001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 Vasiliauskas</dc:creator>
  <cp:lastModifiedBy>Ignas Vasiliauskas</cp:lastModifiedBy>
  <dcterms:created xsi:type="dcterms:W3CDTF">2025-11-12T11:52:26Z</dcterms:created>
  <dcterms:modified xsi:type="dcterms:W3CDTF">2025-12-10T12:16:44Z</dcterms:modified>
</cp:coreProperties>
</file>