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iden-my.sharepoint.com/personal/g_richard_eviden_com/Documents/Desktop/"/>
    </mc:Choice>
  </mc:AlternateContent>
  <xr:revisionPtr revIDLastSave="64" documentId="13_ncr:1_{DEF48F08-AAB8-483A-8689-8FEF393501FB}" xr6:coauthVersionLast="47" xr6:coauthVersionMax="47" xr10:uidLastSave="{766602CE-5341-4D70-9D9E-A6EE4B160438}"/>
  <bookViews>
    <workbookView xWindow="-120" yWindow="-120" windowWidth="29040" windowHeight="15720" xr2:uid="{68088606-1414-425B-8A90-A15CD0F6D0C7}"/>
  </bookViews>
  <sheets>
    <sheet name="DAY1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2" l="1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8" i="12"/>
  <c r="H9" i="12"/>
  <c r="H10" i="12"/>
  <c r="H11" i="12"/>
  <c r="H7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1" i="12"/>
  <c r="I672" i="12"/>
  <c r="I673" i="12"/>
  <c r="I674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7" i="12"/>
  <c r="E3" i="12" l="1"/>
  <c r="E2" i="12"/>
</calcChain>
</file>

<file path=xl/sharedStrings.xml><?xml version="1.0" encoding="utf-8"?>
<sst xmlns="http://schemas.openxmlformats.org/spreadsheetml/2006/main" count="4" uniqueCount="4">
  <si>
    <t>--- Part One ---</t>
  </si>
  <si>
    <t>--- Part Two ---</t>
  </si>
  <si>
    <t>DAY 1</t>
  </si>
  <si>
    <t>Puzzle input
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</si>
</sst>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theme="1"/>
      <name val="Arial Unicode MS"/>
    </font>
    <font>
      <b/>
      <i/>
      <sz val="8"/>
      <color theme="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5" xfId="0" applyFont="1" applyBorder="1"/>
    <xf numFmtId="0" fontId="2" fillId="3" borderId="0" xfId="0" applyFont="1" applyFill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2BAE3-B6D3-4E68-A7A2-3855051B4986}">
  <dimension ref="A1:I1006"/>
  <sheetViews>
    <sheetView showGridLines="0" tabSelected="1" workbookViewId="0">
      <selection sqref="A1:B1"/>
    </sheetView>
  </sheetViews>
  <sheetFormatPr defaultColWidth="9.140625" defaultRowHeight="12.75"/>
  <cols>
    <col min="1" max="2" width="8.5703125" style="23" customWidth="1"/>
    <col min="3" max="3" width="2.85546875" style="4" customWidth="1"/>
    <col min="4" max="4" width="13.140625" style="14" bestFit="1" customWidth="1"/>
    <col min="5" max="5" width="9" style="14" bestFit="1" customWidth="1"/>
    <col min="6" max="6" width="2.85546875" style="4" customWidth="1"/>
    <col min="7" max="7" width="9.140625" style="4"/>
    <col min="8" max="8" width="5" style="4" bestFit="1" customWidth="1"/>
    <col min="9" max="9" width="8" style="4" bestFit="1" customWidth="1"/>
    <col min="10" max="16384" width="9.140625" style="4"/>
  </cols>
  <sheetData>
    <row r="1" spans="1:9">
      <c r="A1" s="15" t="s">
        <v>2</v>
      </c>
      <c r="B1" s="16"/>
      <c r="C1" s="1"/>
      <c r="D1" s="2"/>
      <c r="E1" s="2"/>
      <c r="F1" s="3"/>
    </row>
    <row r="2" spans="1:9" ht="12.75" customHeight="1">
      <c r="A2" s="17" t="s">
        <v>3</v>
      </c>
      <c r="B2" s="18"/>
      <c r="C2" s="5"/>
      <c r="D2" s="6" t="s">
        <v>0</v>
      </c>
      <c r="E2" s="7">
        <f>SUM(H7:H1006)</f>
        <v>3574690</v>
      </c>
      <c r="F2" s="8"/>
    </row>
    <row r="3" spans="1:9">
      <c r="A3" s="17"/>
      <c r="B3" s="18"/>
      <c r="C3" s="5"/>
      <c r="D3" s="6" t="s">
        <v>1</v>
      </c>
      <c r="E3" s="9">
        <f>SUM(I7:I1006)</f>
        <v>22565391</v>
      </c>
      <c r="F3" s="8"/>
    </row>
    <row r="4" spans="1:9">
      <c r="A4" s="19"/>
      <c r="B4" s="20"/>
      <c r="C4" s="10"/>
      <c r="D4" s="11"/>
      <c r="E4" s="11"/>
      <c r="F4" s="12"/>
    </row>
    <row r="5" spans="1:9">
      <c r="A5" s="21"/>
      <c r="B5" s="21"/>
      <c r="C5" s="5"/>
      <c r="D5" s="13"/>
      <c r="E5" s="13"/>
      <c r="F5" s="5"/>
    </row>
    <row r="7" spans="1:9">
      <c r="A7" s="22">
        <v>41226</v>
      </c>
      <c r="B7" s="23">
        <v>69190</v>
      </c>
      <c r="H7" s="4">
        <f>ABS(SMALL(B$7:B$1006,ROW($A7)-ROW($A$7)+1)-SMALL(A$7:A$1006,ROW($A7)-ROW($A$7)+1))</f>
        <v>169</v>
      </c>
      <c r="I7" s="4">
        <f>COUNTIF(B$7:B$1006,$A7)*$A7</f>
        <v>0</v>
      </c>
    </row>
    <row r="8" spans="1:9">
      <c r="A8" s="22">
        <v>89318</v>
      </c>
      <c r="B8" s="23">
        <v>10100</v>
      </c>
      <c r="H8" s="4">
        <f t="shared" ref="H8:H71" si="0">ABS(SMALL(B$7:B$1006,ROW($A8)-ROW($A$7)+1)-SMALL(A$7:A$1006,ROW($A8)-ROW($A$7)+1))</f>
        <v>214</v>
      </c>
      <c r="I8" s="4">
        <f t="shared" ref="I8:I71" si="1">COUNTIF(B$7:B$1006,$A8)*$A8</f>
        <v>0</v>
      </c>
    </row>
    <row r="9" spans="1:9">
      <c r="A9" s="22">
        <v>59419</v>
      </c>
      <c r="B9" s="23">
        <v>23880</v>
      </c>
      <c r="H9" s="4">
        <f t="shared" si="0"/>
        <v>113</v>
      </c>
      <c r="I9" s="4">
        <f t="shared" si="1"/>
        <v>0</v>
      </c>
    </row>
    <row r="10" spans="1:9">
      <c r="A10" s="22">
        <v>63157</v>
      </c>
      <c r="B10" s="23">
        <v>20193</v>
      </c>
      <c r="H10" s="4">
        <f t="shared" si="0"/>
        <v>80</v>
      </c>
      <c r="I10" s="4">
        <f t="shared" si="1"/>
        <v>0</v>
      </c>
    </row>
    <row r="11" spans="1:9">
      <c r="A11" s="22">
        <v>81510</v>
      </c>
      <c r="B11" s="23">
        <v>22869</v>
      </c>
      <c r="H11" s="4">
        <f t="shared" si="0"/>
        <v>237</v>
      </c>
      <c r="I11" s="4">
        <f t="shared" si="1"/>
        <v>0</v>
      </c>
    </row>
    <row r="12" spans="1:9">
      <c r="A12" s="22">
        <v>83942</v>
      </c>
      <c r="B12" s="23">
        <v>63304</v>
      </c>
      <c r="H12" s="4">
        <f t="shared" si="0"/>
        <v>304</v>
      </c>
      <c r="I12" s="4">
        <f t="shared" si="1"/>
        <v>0</v>
      </c>
    </row>
    <row r="13" spans="1:9">
      <c r="A13" s="22">
        <v>83203</v>
      </c>
      <c r="B13" s="23">
        <v>94187</v>
      </c>
      <c r="H13" s="4">
        <f t="shared" si="0"/>
        <v>470</v>
      </c>
      <c r="I13" s="4">
        <f t="shared" si="1"/>
        <v>0</v>
      </c>
    </row>
    <row r="14" spans="1:9">
      <c r="A14" s="22">
        <v>64453</v>
      </c>
      <c r="B14" s="23">
        <v>58637</v>
      </c>
      <c r="H14" s="4">
        <f t="shared" si="0"/>
        <v>742</v>
      </c>
      <c r="I14" s="4">
        <f t="shared" si="1"/>
        <v>0</v>
      </c>
    </row>
    <row r="15" spans="1:9">
      <c r="A15" s="22">
        <v>61817</v>
      </c>
      <c r="B15" s="23">
        <v>64171</v>
      </c>
      <c r="H15" s="4">
        <f t="shared" si="0"/>
        <v>713</v>
      </c>
      <c r="I15" s="4">
        <f t="shared" si="1"/>
        <v>0</v>
      </c>
    </row>
    <row r="16" spans="1:9">
      <c r="A16" s="22">
        <v>73413</v>
      </c>
      <c r="B16" s="23">
        <v>60721</v>
      </c>
      <c r="H16" s="4">
        <f t="shared" si="0"/>
        <v>554</v>
      </c>
      <c r="I16" s="4">
        <f t="shared" si="1"/>
        <v>0</v>
      </c>
    </row>
    <row r="17" spans="1:9">
      <c r="A17" s="22">
        <v>98268</v>
      </c>
      <c r="B17" s="23">
        <v>96601</v>
      </c>
      <c r="H17" s="4">
        <f t="shared" si="0"/>
        <v>699</v>
      </c>
      <c r="I17" s="4">
        <f t="shared" si="1"/>
        <v>1179216</v>
      </c>
    </row>
    <row r="18" spans="1:9">
      <c r="A18" s="22">
        <v>52009</v>
      </c>
      <c r="B18" s="23">
        <v>22043</v>
      </c>
      <c r="H18" s="4">
        <f t="shared" si="0"/>
        <v>826</v>
      </c>
      <c r="I18" s="4">
        <f t="shared" si="1"/>
        <v>0</v>
      </c>
    </row>
    <row r="19" spans="1:9">
      <c r="A19" s="22">
        <v>89719</v>
      </c>
      <c r="B19" s="23">
        <v>18843</v>
      </c>
      <c r="H19" s="4">
        <f t="shared" si="0"/>
        <v>795</v>
      </c>
      <c r="I19" s="4">
        <f t="shared" si="1"/>
        <v>0</v>
      </c>
    </row>
    <row r="20" spans="1:9">
      <c r="A20" s="22">
        <v>60981</v>
      </c>
      <c r="B20" s="23">
        <v>26703</v>
      </c>
      <c r="H20" s="4">
        <f t="shared" si="0"/>
        <v>903</v>
      </c>
      <c r="I20" s="4">
        <f t="shared" si="1"/>
        <v>0</v>
      </c>
    </row>
    <row r="21" spans="1:9">
      <c r="A21" s="22">
        <v>41263</v>
      </c>
      <c r="B21" s="23">
        <v>77660</v>
      </c>
      <c r="H21" s="4">
        <f t="shared" si="0"/>
        <v>903</v>
      </c>
      <c r="I21" s="4">
        <f t="shared" si="1"/>
        <v>0</v>
      </c>
    </row>
    <row r="22" spans="1:9">
      <c r="A22" s="22">
        <v>54056</v>
      </c>
      <c r="B22" s="23">
        <v>25811</v>
      </c>
      <c r="H22" s="4">
        <f t="shared" si="0"/>
        <v>650</v>
      </c>
      <c r="I22" s="4">
        <f t="shared" si="1"/>
        <v>0</v>
      </c>
    </row>
    <row r="23" spans="1:9">
      <c r="A23" s="22">
        <v>48186</v>
      </c>
      <c r="B23" s="23">
        <v>77714</v>
      </c>
      <c r="H23" s="4">
        <f t="shared" si="0"/>
        <v>613</v>
      </c>
      <c r="I23" s="4">
        <f t="shared" si="1"/>
        <v>0</v>
      </c>
    </row>
    <row r="24" spans="1:9">
      <c r="A24" s="22">
        <v>59434</v>
      </c>
      <c r="B24" s="23">
        <v>42272</v>
      </c>
      <c r="H24" s="4">
        <f t="shared" si="0"/>
        <v>586</v>
      </c>
      <c r="I24" s="4">
        <f t="shared" si="1"/>
        <v>0</v>
      </c>
    </row>
    <row r="25" spans="1:9">
      <c r="A25" s="22">
        <v>44887</v>
      </c>
      <c r="B25" s="23">
        <v>10206</v>
      </c>
      <c r="H25" s="4">
        <f t="shared" si="0"/>
        <v>520</v>
      </c>
      <c r="I25" s="4">
        <f t="shared" si="1"/>
        <v>0</v>
      </c>
    </row>
    <row r="26" spans="1:9">
      <c r="A26" s="22">
        <v>68169</v>
      </c>
      <c r="B26" s="23">
        <v>41799</v>
      </c>
      <c r="H26" s="4">
        <f t="shared" si="0"/>
        <v>513</v>
      </c>
      <c r="I26" s="4">
        <f t="shared" si="1"/>
        <v>0</v>
      </c>
    </row>
    <row r="27" spans="1:9">
      <c r="A27" s="22">
        <v>14619</v>
      </c>
      <c r="B27" s="23">
        <v>16372</v>
      </c>
      <c r="H27" s="4">
        <f t="shared" si="0"/>
        <v>359</v>
      </c>
      <c r="I27" s="4">
        <f t="shared" si="1"/>
        <v>0</v>
      </c>
    </row>
    <row r="28" spans="1:9">
      <c r="A28" s="22">
        <v>12397</v>
      </c>
      <c r="B28" s="23">
        <v>72750</v>
      </c>
      <c r="H28" s="4">
        <f t="shared" si="0"/>
        <v>194</v>
      </c>
      <c r="I28" s="4">
        <f t="shared" si="1"/>
        <v>0</v>
      </c>
    </row>
    <row r="29" spans="1:9">
      <c r="A29" s="22">
        <v>12213</v>
      </c>
      <c r="B29" s="23">
        <v>74763</v>
      </c>
      <c r="H29" s="4">
        <f t="shared" si="0"/>
        <v>147</v>
      </c>
      <c r="I29" s="4">
        <f t="shared" si="1"/>
        <v>0</v>
      </c>
    </row>
    <row r="30" spans="1:9">
      <c r="A30" s="22">
        <v>47566</v>
      </c>
      <c r="B30" s="23">
        <v>70852</v>
      </c>
      <c r="H30" s="4">
        <f t="shared" si="0"/>
        <v>115</v>
      </c>
      <c r="I30" s="4">
        <f t="shared" si="1"/>
        <v>0</v>
      </c>
    </row>
    <row r="31" spans="1:9">
      <c r="A31" s="22">
        <v>66283</v>
      </c>
      <c r="B31" s="23">
        <v>69360</v>
      </c>
      <c r="H31" s="4">
        <f t="shared" si="0"/>
        <v>10</v>
      </c>
      <c r="I31" s="4">
        <f t="shared" si="1"/>
        <v>0</v>
      </c>
    </row>
    <row r="32" spans="1:9">
      <c r="A32" s="22">
        <v>10408</v>
      </c>
      <c r="B32" s="23">
        <v>61538</v>
      </c>
      <c r="H32" s="4">
        <f t="shared" si="0"/>
        <v>0</v>
      </c>
      <c r="I32" s="4">
        <f t="shared" si="1"/>
        <v>0</v>
      </c>
    </row>
    <row r="33" spans="1:9">
      <c r="A33" s="22">
        <v>39421</v>
      </c>
      <c r="B33" s="23">
        <v>12407</v>
      </c>
      <c r="H33" s="4">
        <f t="shared" si="0"/>
        <v>8</v>
      </c>
      <c r="I33" s="4">
        <f t="shared" si="1"/>
        <v>0</v>
      </c>
    </row>
    <row r="34" spans="1:9">
      <c r="A34" s="22">
        <v>43046</v>
      </c>
      <c r="B34" s="23">
        <v>83148</v>
      </c>
      <c r="H34" s="4">
        <f t="shared" si="0"/>
        <v>17</v>
      </c>
      <c r="I34" s="4">
        <f t="shared" si="1"/>
        <v>0</v>
      </c>
    </row>
    <row r="35" spans="1:9">
      <c r="A35" s="22">
        <v>88200</v>
      </c>
      <c r="B35" s="23">
        <v>60114</v>
      </c>
      <c r="H35" s="4">
        <f t="shared" si="0"/>
        <v>363</v>
      </c>
      <c r="I35" s="4">
        <f t="shared" si="1"/>
        <v>1323000</v>
      </c>
    </row>
    <row r="36" spans="1:9">
      <c r="A36" s="22">
        <v>83033</v>
      </c>
      <c r="B36" s="23">
        <v>17285</v>
      </c>
      <c r="H36" s="4">
        <f t="shared" si="0"/>
        <v>540</v>
      </c>
      <c r="I36" s="4">
        <f t="shared" si="1"/>
        <v>0</v>
      </c>
    </row>
    <row r="37" spans="1:9">
      <c r="A37" s="22">
        <v>89818</v>
      </c>
      <c r="B37" s="23">
        <v>15490</v>
      </c>
      <c r="H37" s="4">
        <f t="shared" si="0"/>
        <v>570</v>
      </c>
      <c r="I37" s="4">
        <f t="shared" si="1"/>
        <v>0</v>
      </c>
    </row>
    <row r="38" spans="1:9">
      <c r="A38" s="22">
        <v>95136</v>
      </c>
      <c r="B38" s="23">
        <v>64250</v>
      </c>
      <c r="H38" s="4">
        <f t="shared" si="0"/>
        <v>656</v>
      </c>
      <c r="I38" s="4">
        <f t="shared" si="1"/>
        <v>0</v>
      </c>
    </row>
    <row r="39" spans="1:9">
      <c r="A39" s="22">
        <v>69778</v>
      </c>
      <c r="B39" s="23">
        <v>62350</v>
      </c>
      <c r="H39" s="4">
        <f t="shared" si="0"/>
        <v>700</v>
      </c>
      <c r="I39" s="4">
        <f t="shared" si="1"/>
        <v>0</v>
      </c>
    </row>
    <row r="40" spans="1:9">
      <c r="A40" s="22">
        <v>65663</v>
      </c>
      <c r="B40" s="23">
        <v>59270</v>
      </c>
      <c r="H40" s="4">
        <f t="shared" si="0"/>
        <v>743</v>
      </c>
      <c r="I40" s="4">
        <f t="shared" si="1"/>
        <v>0</v>
      </c>
    </row>
    <row r="41" spans="1:9">
      <c r="A41" s="22">
        <v>56603</v>
      </c>
      <c r="B41" s="23">
        <v>98332</v>
      </c>
      <c r="H41" s="4">
        <f t="shared" si="0"/>
        <v>806</v>
      </c>
      <c r="I41" s="4">
        <f t="shared" si="1"/>
        <v>0</v>
      </c>
    </row>
    <row r="42" spans="1:9">
      <c r="A42" s="22">
        <v>96937</v>
      </c>
      <c r="B42" s="23">
        <v>36892</v>
      </c>
      <c r="H42" s="4">
        <f t="shared" si="0"/>
        <v>826</v>
      </c>
      <c r="I42" s="4">
        <f t="shared" si="1"/>
        <v>0</v>
      </c>
    </row>
    <row r="43" spans="1:9">
      <c r="A43" s="22">
        <v>19372</v>
      </c>
      <c r="B43" s="23">
        <v>65743</v>
      </c>
      <c r="H43" s="4">
        <f t="shared" si="0"/>
        <v>808</v>
      </c>
      <c r="I43" s="4">
        <f t="shared" si="1"/>
        <v>0</v>
      </c>
    </row>
    <row r="44" spans="1:9">
      <c r="A44" s="22">
        <v>84602</v>
      </c>
      <c r="B44" s="23">
        <v>88063</v>
      </c>
      <c r="H44" s="4">
        <f t="shared" si="0"/>
        <v>736</v>
      </c>
      <c r="I44" s="4">
        <f t="shared" si="1"/>
        <v>0</v>
      </c>
    </row>
    <row r="45" spans="1:9">
      <c r="A45" s="22">
        <v>74200</v>
      </c>
      <c r="B45" s="23">
        <v>75370</v>
      </c>
      <c r="H45" s="4">
        <f t="shared" si="0"/>
        <v>778</v>
      </c>
      <c r="I45" s="4">
        <f t="shared" si="1"/>
        <v>0</v>
      </c>
    </row>
    <row r="46" spans="1:9">
      <c r="A46" s="22">
        <v>94997</v>
      </c>
      <c r="B46" s="23">
        <v>45304</v>
      </c>
      <c r="H46" s="4">
        <f t="shared" si="0"/>
        <v>782</v>
      </c>
      <c r="I46" s="4">
        <f t="shared" si="1"/>
        <v>0</v>
      </c>
    </row>
    <row r="47" spans="1:9">
      <c r="A47" s="22">
        <v>81712</v>
      </c>
      <c r="B47" s="23">
        <v>57240</v>
      </c>
      <c r="H47" s="4">
        <f t="shared" si="0"/>
        <v>807</v>
      </c>
      <c r="I47" s="4">
        <f t="shared" si="1"/>
        <v>653696</v>
      </c>
    </row>
    <row r="48" spans="1:9">
      <c r="A48" s="22">
        <v>49430</v>
      </c>
      <c r="B48" s="23">
        <v>12407</v>
      </c>
      <c r="H48" s="4">
        <f t="shared" si="0"/>
        <v>845</v>
      </c>
      <c r="I48" s="4">
        <f t="shared" si="1"/>
        <v>0</v>
      </c>
    </row>
    <row r="49" spans="1:9">
      <c r="A49" s="22">
        <v>81163</v>
      </c>
      <c r="B49" s="23">
        <v>77179</v>
      </c>
      <c r="H49" s="4">
        <f t="shared" si="0"/>
        <v>936</v>
      </c>
      <c r="I49" s="4">
        <f t="shared" si="1"/>
        <v>0</v>
      </c>
    </row>
    <row r="50" spans="1:9">
      <c r="A50" s="22">
        <v>51946</v>
      </c>
      <c r="B50" s="23">
        <v>15897</v>
      </c>
      <c r="H50" s="4">
        <f t="shared" si="0"/>
        <v>1011</v>
      </c>
      <c r="I50" s="4">
        <f t="shared" si="1"/>
        <v>0</v>
      </c>
    </row>
    <row r="51" spans="1:9">
      <c r="A51" s="22">
        <v>46852</v>
      </c>
      <c r="B51" s="23">
        <v>53048</v>
      </c>
      <c r="H51" s="4">
        <f t="shared" si="0"/>
        <v>965</v>
      </c>
      <c r="I51" s="4">
        <f t="shared" si="1"/>
        <v>0</v>
      </c>
    </row>
    <row r="52" spans="1:9">
      <c r="A52" s="22">
        <v>90285</v>
      </c>
      <c r="B52" s="23">
        <v>57022</v>
      </c>
      <c r="H52" s="4">
        <f t="shared" si="0"/>
        <v>941</v>
      </c>
      <c r="I52" s="4">
        <f t="shared" si="1"/>
        <v>0</v>
      </c>
    </row>
    <row r="53" spans="1:9">
      <c r="A53" s="22">
        <v>10704</v>
      </c>
      <c r="B53" s="23">
        <v>63304</v>
      </c>
      <c r="H53" s="4">
        <f t="shared" si="0"/>
        <v>1032</v>
      </c>
      <c r="I53" s="4">
        <f t="shared" si="1"/>
        <v>0</v>
      </c>
    </row>
    <row r="54" spans="1:9">
      <c r="A54" s="22">
        <v>65104</v>
      </c>
      <c r="B54" s="23">
        <v>18843</v>
      </c>
      <c r="H54" s="4">
        <f t="shared" si="0"/>
        <v>1060</v>
      </c>
      <c r="I54" s="4">
        <f t="shared" si="1"/>
        <v>0</v>
      </c>
    </row>
    <row r="55" spans="1:9">
      <c r="A55" s="22">
        <v>88247</v>
      </c>
      <c r="B55" s="23">
        <v>92635</v>
      </c>
      <c r="H55" s="4">
        <f t="shared" si="0"/>
        <v>1111</v>
      </c>
      <c r="I55" s="4">
        <f t="shared" si="1"/>
        <v>0</v>
      </c>
    </row>
    <row r="56" spans="1:9">
      <c r="A56" s="22">
        <v>70310</v>
      </c>
      <c r="B56" s="23">
        <v>83084</v>
      </c>
      <c r="H56" s="4">
        <f t="shared" si="0"/>
        <v>926</v>
      </c>
      <c r="I56" s="4">
        <f t="shared" si="1"/>
        <v>0</v>
      </c>
    </row>
    <row r="57" spans="1:9">
      <c r="A57" s="22">
        <v>80305</v>
      </c>
      <c r="B57" s="23">
        <v>91951</v>
      </c>
      <c r="H57" s="4">
        <f t="shared" si="0"/>
        <v>311</v>
      </c>
      <c r="I57" s="4">
        <f t="shared" si="1"/>
        <v>0</v>
      </c>
    </row>
    <row r="58" spans="1:9">
      <c r="A58" s="22">
        <v>94801</v>
      </c>
      <c r="B58" s="23">
        <v>38797</v>
      </c>
      <c r="H58" s="4">
        <f t="shared" si="0"/>
        <v>230</v>
      </c>
      <c r="I58" s="4">
        <f t="shared" si="1"/>
        <v>0</v>
      </c>
    </row>
    <row r="59" spans="1:9">
      <c r="A59" s="22">
        <v>31493</v>
      </c>
      <c r="B59" s="23">
        <v>83452</v>
      </c>
      <c r="H59" s="4">
        <f t="shared" si="0"/>
        <v>194</v>
      </c>
      <c r="I59" s="4">
        <f t="shared" si="1"/>
        <v>0</v>
      </c>
    </row>
    <row r="60" spans="1:9">
      <c r="A60" s="22">
        <v>29302</v>
      </c>
      <c r="B60" s="23">
        <v>52285</v>
      </c>
      <c r="H60" s="4">
        <f t="shared" si="0"/>
        <v>176</v>
      </c>
      <c r="I60" s="4">
        <f t="shared" si="1"/>
        <v>0</v>
      </c>
    </row>
    <row r="61" spans="1:9">
      <c r="A61" s="22">
        <v>68851</v>
      </c>
      <c r="B61" s="23">
        <v>94774</v>
      </c>
      <c r="H61" s="4">
        <f t="shared" si="0"/>
        <v>249</v>
      </c>
      <c r="I61" s="4">
        <f t="shared" si="1"/>
        <v>0</v>
      </c>
    </row>
    <row r="62" spans="1:9">
      <c r="A62" s="22">
        <v>90667</v>
      </c>
      <c r="B62" s="23">
        <v>71296</v>
      </c>
      <c r="H62" s="4">
        <f t="shared" si="0"/>
        <v>347</v>
      </c>
      <c r="I62" s="4">
        <f t="shared" si="1"/>
        <v>0</v>
      </c>
    </row>
    <row r="63" spans="1:9">
      <c r="A63" s="22">
        <v>24072</v>
      </c>
      <c r="B63" s="23">
        <v>26703</v>
      </c>
      <c r="H63" s="4">
        <f t="shared" si="0"/>
        <v>332</v>
      </c>
      <c r="I63" s="4">
        <f t="shared" si="1"/>
        <v>0</v>
      </c>
    </row>
    <row r="64" spans="1:9">
      <c r="A64" s="22">
        <v>80699</v>
      </c>
      <c r="B64" s="23">
        <v>88200</v>
      </c>
      <c r="H64" s="4">
        <f t="shared" si="0"/>
        <v>244</v>
      </c>
      <c r="I64" s="4">
        <f t="shared" si="1"/>
        <v>0</v>
      </c>
    </row>
    <row r="65" spans="1:9">
      <c r="A65" s="22">
        <v>44929</v>
      </c>
      <c r="B65" s="23">
        <v>86460</v>
      </c>
      <c r="H65" s="4">
        <f t="shared" si="0"/>
        <v>210</v>
      </c>
      <c r="I65" s="4">
        <f t="shared" si="1"/>
        <v>0</v>
      </c>
    </row>
    <row r="66" spans="1:9">
      <c r="A66" s="22">
        <v>82575</v>
      </c>
      <c r="B66" s="23">
        <v>49158</v>
      </c>
      <c r="H66" s="4">
        <f t="shared" si="0"/>
        <v>185</v>
      </c>
      <c r="I66" s="4">
        <f t="shared" si="1"/>
        <v>0</v>
      </c>
    </row>
    <row r="67" spans="1:9">
      <c r="A67" s="22">
        <v>53106</v>
      </c>
      <c r="B67" s="23">
        <v>98268</v>
      </c>
      <c r="H67" s="4">
        <f t="shared" si="0"/>
        <v>241</v>
      </c>
      <c r="I67" s="4">
        <f t="shared" si="1"/>
        <v>0</v>
      </c>
    </row>
    <row r="68" spans="1:9">
      <c r="A68" s="22">
        <v>14266</v>
      </c>
      <c r="B68" s="23">
        <v>18843</v>
      </c>
      <c r="H68" s="4">
        <f t="shared" si="0"/>
        <v>302</v>
      </c>
      <c r="I68" s="4">
        <f t="shared" si="1"/>
        <v>0</v>
      </c>
    </row>
    <row r="69" spans="1:9">
      <c r="A69" s="22">
        <v>96023</v>
      </c>
      <c r="B69" s="23">
        <v>25490</v>
      </c>
      <c r="H69" s="4">
        <f t="shared" si="0"/>
        <v>344</v>
      </c>
      <c r="I69" s="4">
        <f t="shared" si="1"/>
        <v>0</v>
      </c>
    </row>
    <row r="70" spans="1:9">
      <c r="A70" s="22">
        <v>30801</v>
      </c>
      <c r="B70" s="23">
        <v>38797</v>
      </c>
      <c r="H70" s="4">
        <f t="shared" si="0"/>
        <v>617</v>
      </c>
      <c r="I70" s="4">
        <f t="shared" si="1"/>
        <v>0</v>
      </c>
    </row>
    <row r="71" spans="1:9">
      <c r="A71" s="22">
        <v>58076</v>
      </c>
      <c r="B71" s="23">
        <v>18843</v>
      </c>
      <c r="H71" s="4">
        <f t="shared" si="0"/>
        <v>689</v>
      </c>
      <c r="I71" s="4">
        <f t="shared" si="1"/>
        <v>0</v>
      </c>
    </row>
    <row r="72" spans="1:9">
      <c r="A72" s="22">
        <v>71630</v>
      </c>
      <c r="B72" s="23">
        <v>82070</v>
      </c>
      <c r="H72" s="4">
        <f t="shared" ref="H72:H135" si="2">ABS(SMALL(B$7:B$1006,ROW($A72)-ROW($A$7)+1)-SMALL(A$7:A$1006,ROW($A72)-ROW($A$7)+1))</f>
        <v>880</v>
      </c>
      <c r="I72" s="4">
        <f t="shared" ref="I72:I135" si="3">COUNTIF(B$7:B$1006,$A72)*$A72</f>
        <v>0</v>
      </c>
    </row>
    <row r="73" spans="1:9">
      <c r="A73" s="22">
        <v>78198</v>
      </c>
      <c r="B73" s="23">
        <v>38797</v>
      </c>
      <c r="H73" s="4">
        <f t="shared" si="2"/>
        <v>815</v>
      </c>
      <c r="I73" s="4">
        <f t="shared" si="3"/>
        <v>0</v>
      </c>
    </row>
    <row r="74" spans="1:9">
      <c r="A74" s="22">
        <v>48783</v>
      </c>
      <c r="B74" s="23">
        <v>41812</v>
      </c>
      <c r="H74" s="4">
        <f t="shared" si="2"/>
        <v>714</v>
      </c>
      <c r="I74" s="4">
        <f t="shared" si="3"/>
        <v>0</v>
      </c>
    </row>
    <row r="75" spans="1:9">
      <c r="A75" s="22">
        <v>50619</v>
      </c>
      <c r="B75" s="23">
        <v>70678</v>
      </c>
      <c r="H75" s="4">
        <f t="shared" si="2"/>
        <v>347</v>
      </c>
      <c r="I75" s="4">
        <f t="shared" si="3"/>
        <v>0</v>
      </c>
    </row>
    <row r="76" spans="1:9">
      <c r="A76" s="22">
        <v>14234</v>
      </c>
      <c r="B76" s="23">
        <v>38797</v>
      </c>
      <c r="H76" s="4">
        <f t="shared" si="2"/>
        <v>430</v>
      </c>
      <c r="I76" s="4">
        <f t="shared" si="3"/>
        <v>0</v>
      </c>
    </row>
    <row r="77" spans="1:9">
      <c r="A77" s="22">
        <v>75365</v>
      </c>
      <c r="B77" s="23">
        <v>48187</v>
      </c>
      <c r="H77" s="4">
        <f t="shared" si="2"/>
        <v>339</v>
      </c>
      <c r="I77" s="4">
        <f t="shared" si="3"/>
        <v>0</v>
      </c>
    </row>
    <row r="78" spans="1:9">
      <c r="A78" s="22">
        <v>40503</v>
      </c>
      <c r="B78" s="23">
        <v>41320</v>
      </c>
      <c r="H78" s="4">
        <f t="shared" si="2"/>
        <v>338</v>
      </c>
      <c r="I78" s="4">
        <f t="shared" si="3"/>
        <v>0</v>
      </c>
    </row>
    <row r="79" spans="1:9">
      <c r="A79" s="22">
        <v>44548</v>
      </c>
      <c r="B79" s="23">
        <v>45304</v>
      </c>
      <c r="H79" s="4">
        <f t="shared" si="2"/>
        <v>258</v>
      </c>
      <c r="I79" s="4">
        <f t="shared" si="3"/>
        <v>0</v>
      </c>
    </row>
    <row r="80" spans="1:9">
      <c r="A80" s="22">
        <v>98510</v>
      </c>
      <c r="B80" s="23">
        <v>45897</v>
      </c>
      <c r="H80" s="4">
        <f t="shared" si="2"/>
        <v>325</v>
      </c>
      <c r="I80" s="4">
        <f t="shared" si="3"/>
        <v>0</v>
      </c>
    </row>
    <row r="81" spans="1:9">
      <c r="A81" s="22">
        <v>21309</v>
      </c>
      <c r="B81" s="23">
        <v>11541</v>
      </c>
      <c r="H81" s="4">
        <f t="shared" si="2"/>
        <v>319</v>
      </c>
      <c r="I81" s="4">
        <f t="shared" si="3"/>
        <v>0</v>
      </c>
    </row>
    <row r="82" spans="1:9">
      <c r="A82" s="22">
        <v>68497</v>
      </c>
      <c r="B82" s="23">
        <v>25229</v>
      </c>
      <c r="H82" s="4">
        <f t="shared" si="2"/>
        <v>163</v>
      </c>
      <c r="I82" s="4">
        <f t="shared" si="3"/>
        <v>136994</v>
      </c>
    </row>
    <row r="83" spans="1:9">
      <c r="A83" s="22">
        <v>58240</v>
      </c>
      <c r="B83" s="23">
        <v>22099</v>
      </c>
      <c r="H83" s="4">
        <f t="shared" si="2"/>
        <v>419</v>
      </c>
      <c r="I83" s="4">
        <f t="shared" si="3"/>
        <v>0</v>
      </c>
    </row>
    <row r="84" spans="1:9">
      <c r="A84" s="22">
        <v>32195</v>
      </c>
      <c r="B84" s="23">
        <v>58225</v>
      </c>
      <c r="H84" s="4">
        <f t="shared" si="2"/>
        <v>656</v>
      </c>
      <c r="I84" s="4">
        <f t="shared" si="3"/>
        <v>0</v>
      </c>
    </row>
    <row r="85" spans="1:9">
      <c r="A85" s="22">
        <v>62910</v>
      </c>
      <c r="B85" s="23">
        <v>38767</v>
      </c>
      <c r="H85" s="4">
        <f t="shared" si="2"/>
        <v>719</v>
      </c>
      <c r="I85" s="4">
        <f t="shared" si="3"/>
        <v>0</v>
      </c>
    </row>
    <row r="86" spans="1:9">
      <c r="A86" s="22">
        <v>68061</v>
      </c>
      <c r="B86" s="23">
        <v>18843</v>
      </c>
      <c r="H86" s="4">
        <f t="shared" si="2"/>
        <v>721</v>
      </c>
      <c r="I86" s="4">
        <f t="shared" si="3"/>
        <v>0</v>
      </c>
    </row>
    <row r="87" spans="1:9">
      <c r="A87" s="22">
        <v>45886</v>
      </c>
      <c r="B87" s="23">
        <v>12951</v>
      </c>
      <c r="H87" s="4">
        <f t="shared" si="2"/>
        <v>585</v>
      </c>
      <c r="I87" s="4">
        <f t="shared" si="3"/>
        <v>0</v>
      </c>
    </row>
    <row r="88" spans="1:9">
      <c r="A88" s="22">
        <v>35380</v>
      </c>
      <c r="B88" s="23">
        <v>95492</v>
      </c>
      <c r="H88" s="4">
        <f t="shared" si="2"/>
        <v>890</v>
      </c>
      <c r="I88" s="4">
        <f t="shared" si="3"/>
        <v>0</v>
      </c>
    </row>
    <row r="89" spans="1:9">
      <c r="A89" s="22">
        <v>81909</v>
      </c>
      <c r="B89" s="23">
        <v>49158</v>
      </c>
      <c r="H89" s="4">
        <f t="shared" si="2"/>
        <v>803</v>
      </c>
      <c r="I89" s="4">
        <f t="shared" si="3"/>
        <v>0</v>
      </c>
    </row>
    <row r="90" spans="1:9">
      <c r="A90" s="22">
        <v>73004</v>
      </c>
      <c r="B90" s="23">
        <v>51722</v>
      </c>
      <c r="H90" s="4">
        <f t="shared" si="2"/>
        <v>717</v>
      </c>
      <c r="I90" s="4">
        <f t="shared" si="3"/>
        <v>0</v>
      </c>
    </row>
    <row r="91" spans="1:9">
      <c r="A91" s="22">
        <v>74059</v>
      </c>
      <c r="B91" s="23">
        <v>22099</v>
      </c>
      <c r="H91" s="4">
        <f t="shared" si="2"/>
        <v>384</v>
      </c>
      <c r="I91" s="4">
        <f t="shared" si="3"/>
        <v>0</v>
      </c>
    </row>
    <row r="92" spans="1:9">
      <c r="A92" s="22">
        <v>11894</v>
      </c>
      <c r="B92" s="23">
        <v>12422</v>
      </c>
      <c r="H92" s="4">
        <f t="shared" si="2"/>
        <v>258</v>
      </c>
      <c r="I92" s="4">
        <f t="shared" si="3"/>
        <v>0</v>
      </c>
    </row>
    <row r="93" spans="1:9">
      <c r="A93" s="22">
        <v>31388</v>
      </c>
      <c r="B93" s="23">
        <v>74790</v>
      </c>
      <c r="H93" s="4">
        <f t="shared" si="2"/>
        <v>284</v>
      </c>
      <c r="I93" s="4">
        <f t="shared" si="3"/>
        <v>0</v>
      </c>
    </row>
    <row r="94" spans="1:9">
      <c r="A94" s="22">
        <v>90863</v>
      </c>
      <c r="B94" s="23">
        <v>84827</v>
      </c>
      <c r="H94" s="4">
        <f t="shared" si="2"/>
        <v>303</v>
      </c>
      <c r="I94" s="4">
        <f t="shared" si="3"/>
        <v>0</v>
      </c>
    </row>
    <row r="95" spans="1:9">
      <c r="A95" s="22">
        <v>57091</v>
      </c>
      <c r="B95" s="23">
        <v>78455</v>
      </c>
      <c r="H95" s="4">
        <f t="shared" si="2"/>
        <v>38</v>
      </c>
      <c r="I95" s="4">
        <f t="shared" si="3"/>
        <v>0</v>
      </c>
    </row>
    <row r="96" spans="1:9">
      <c r="A96" s="22">
        <v>20319</v>
      </c>
      <c r="B96" s="23">
        <v>77701</v>
      </c>
      <c r="H96" s="4">
        <f t="shared" si="2"/>
        <v>67</v>
      </c>
      <c r="I96" s="4">
        <f t="shared" si="3"/>
        <v>0</v>
      </c>
    </row>
    <row r="97" spans="1:9">
      <c r="A97" s="22">
        <v>94530</v>
      </c>
      <c r="B97" s="23">
        <v>81712</v>
      </c>
      <c r="H97" s="4">
        <f t="shared" si="2"/>
        <v>223</v>
      </c>
      <c r="I97" s="4">
        <f t="shared" si="3"/>
        <v>0</v>
      </c>
    </row>
    <row r="98" spans="1:9">
      <c r="A98" s="22">
        <v>47739</v>
      </c>
      <c r="B98" s="23">
        <v>12407</v>
      </c>
      <c r="H98" s="4">
        <f t="shared" si="2"/>
        <v>250</v>
      </c>
      <c r="I98" s="4">
        <f t="shared" si="3"/>
        <v>0</v>
      </c>
    </row>
    <row r="99" spans="1:9">
      <c r="A99" s="22">
        <v>16205</v>
      </c>
      <c r="B99" s="23">
        <v>66410</v>
      </c>
      <c r="H99" s="4">
        <f t="shared" si="2"/>
        <v>324</v>
      </c>
      <c r="I99" s="4">
        <f t="shared" si="3"/>
        <v>81025</v>
      </c>
    </row>
    <row r="100" spans="1:9">
      <c r="A100" s="22">
        <v>53012</v>
      </c>
      <c r="B100" s="23">
        <v>15107</v>
      </c>
      <c r="H100" s="4">
        <f t="shared" si="2"/>
        <v>200</v>
      </c>
      <c r="I100" s="4">
        <f t="shared" si="3"/>
        <v>0</v>
      </c>
    </row>
    <row r="101" spans="1:9">
      <c r="A101" s="22">
        <v>35997</v>
      </c>
      <c r="B101" s="23">
        <v>66410</v>
      </c>
      <c r="H101" s="4">
        <f t="shared" si="2"/>
        <v>208</v>
      </c>
      <c r="I101" s="4">
        <f t="shared" si="3"/>
        <v>0</v>
      </c>
    </row>
    <row r="102" spans="1:9">
      <c r="A102" s="22">
        <v>63045</v>
      </c>
      <c r="B102" s="23">
        <v>46055</v>
      </c>
      <c r="H102" s="4">
        <f t="shared" si="2"/>
        <v>137</v>
      </c>
      <c r="I102" s="4">
        <f t="shared" si="3"/>
        <v>0</v>
      </c>
    </row>
    <row r="103" spans="1:9">
      <c r="A103" s="22">
        <v>93774</v>
      </c>
      <c r="B103" s="23">
        <v>77137</v>
      </c>
      <c r="H103" s="4">
        <f t="shared" si="2"/>
        <v>17</v>
      </c>
      <c r="I103" s="4">
        <f t="shared" si="3"/>
        <v>0</v>
      </c>
    </row>
    <row r="104" spans="1:9">
      <c r="A104" s="22">
        <v>62835</v>
      </c>
      <c r="B104" s="23">
        <v>20193</v>
      </c>
      <c r="H104" s="4">
        <f t="shared" si="2"/>
        <v>61</v>
      </c>
      <c r="I104" s="4">
        <f t="shared" si="3"/>
        <v>0</v>
      </c>
    </row>
    <row r="105" spans="1:9">
      <c r="A105" s="22">
        <v>57271</v>
      </c>
      <c r="B105" s="23">
        <v>88200</v>
      </c>
      <c r="H105" s="4">
        <f t="shared" si="2"/>
        <v>57</v>
      </c>
      <c r="I105" s="4">
        <f t="shared" si="3"/>
        <v>0</v>
      </c>
    </row>
    <row r="106" spans="1:9">
      <c r="A106" s="22">
        <v>61676</v>
      </c>
      <c r="B106" s="23">
        <v>22043</v>
      </c>
      <c r="H106" s="4">
        <f t="shared" si="2"/>
        <v>0</v>
      </c>
      <c r="I106" s="4">
        <f t="shared" si="3"/>
        <v>0</v>
      </c>
    </row>
    <row r="107" spans="1:9">
      <c r="A107" s="22">
        <v>39447</v>
      </c>
      <c r="B107" s="23">
        <v>18179</v>
      </c>
      <c r="H107" s="4">
        <f t="shared" si="2"/>
        <v>188</v>
      </c>
      <c r="I107" s="4">
        <f t="shared" si="3"/>
        <v>0</v>
      </c>
    </row>
    <row r="108" spans="1:9">
      <c r="A108" s="22">
        <v>45410</v>
      </c>
      <c r="B108" s="23">
        <v>39349</v>
      </c>
      <c r="H108" s="4">
        <f t="shared" si="2"/>
        <v>190</v>
      </c>
      <c r="I108" s="4">
        <f t="shared" si="3"/>
        <v>0</v>
      </c>
    </row>
    <row r="109" spans="1:9">
      <c r="A109" s="22">
        <v>81054</v>
      </c>
      <c r="B109" s="23">
        <v>20193</v>
      </c>
      <c r="H109" s="4">
        <f t="shared" si="2"/>
        <v>354</v>
      </c>
      <c r="I109" s="4">
        <f t="shared" si="3"/>
        <v>0</v>
      </c>
    </row>
    <row r="110" spans="1:9">
      <c r="A110" s="22">
        <v>37836</v>
      </c>
      <c r="B110" s="23">
        <v>58768</v>
      </c>
      <c r="H110" s="4">
        <f t="shared" si="2"/>
        <v>529</v>
      </c>
      <c r="I110" s="4">
        <f t="shared" si="3"/>
        <v>0</v>
      </c>
    </row>
    <row r="111" spans="1:9">
      <c r="A111" s="22">
        <v>47425</v>
      </c>
      <c r="B111" s="23">
        <v>20193</v>
      </c>
      <c r="H111" s="4">
        <f t="shared" si="2"/>
        <v>717</v>
      </c>
      <c r="I111" s="4">
        <f t="shared" si="3"/>
        <v>0</v>
      </c>
    </row>
    <row r="112" spans="1:9">
      <c r="A112" s="22">
        <v>74100</v>
      </c>
      <c r="B112" s="23">
        <v>39286</v>
      </c>
      <c r="H112" s="4">
        <f t="shared" si="2"/>
        <v>769</v>
      </c>
      <c r="I112" s="4">
        <f t="shared" si="3"/>
        <v>0</v>
      </c>
    </row>
    <row r="113" spans="1:9">
      <c r="A113" s="22">
        <v>96272</v>
      </c>
      <c r="B113" s="23">
        <v>22099</v>
      </c>
      <c r="H113" s="4">
        <f t="shared" si="2"/>
        <v>772</v>
      </c>
      <c r="I113" s="4">
        <f t="shared" si="3"/>
        <v>0</v>
      </c>
    </row>
    <row r="114" spans="1:9">
      <c r="A114" s="22">
        <v>31856</v>
      </c>
      <c r="B114" s="23">
        <v>63304</v>
      </c>
      <c r="H114" s="4">
        <f t="shared" si="2"/>
        <v>842</v>
      </c>
      <c r="I114" s="4">
        <f t="shared" si="3"/>
        <v>0</v>
      </c>
    </row>
    <row r="115" spans="1:9">
      <c r="A115" s="22">
        <v>96558</v>
      </c>
      <c r="B115" s="23">
        <v>38797</v>
      </c>
      <c r="H115" s="4">
        <f t="shared" si="2"/>
        <v>1158</v>
      </c>
      <c r="I115" s="4">
        <f t="shared" si="3"/>
        <v>675906</v>
      </c>
    </row>
    <row r="116" spans="1:9">
      <c r="A116" s="22">
        <v>92646</v>
      </c>
      <c r="B116" s="23">
        <v>58225</v>
      </c>
      <c r="H116" s="4">
        <f t="shared" si="2"/>
        <v>1197</v>
      </c>
      <c r="I116" s="4">
        <f t="shared" si="3"/>
        <v>0</v>
      </c>
    </row>
    <row r="117" spans="1:9">
      <c r="A117" s="22">
        <v>16216</v>
      </c>
      <c r="B117" s="23">
        <v>66410</v>
      </c>
      <c r="H117" s="4">
        <f t="shared" si="2"/>
        <v>1215</v>
      </c>
      <c r="I117" s="4">
        <f t="shared" si="3"/>
        <v>0</v>
      </c>
    </row>
    <row r="118" spans="1:9">
      <c r="A118" s="22">
        <v>73950</v>
      </c>
      <c r="B118" s="23">
        <v>88200</v>
      </c>
      <c r="H118" s="4">
        <f t="shared" si="2"/>
        <v>1248</v>
      </c>
      <c r="I118" s="4">
        <f t="shared" si="3"/>
        <v>0</v>
      </c>
    </row>
    <row r="119" spans="1:9">
      <c r="A119" s="22">
        <v>60097</v>
      </c>
      <c r="B119" s="23">
        <v>70422</v>
      </c>
      <c r="H119" s="4">
        <f t="shared" si="2"/>
        <v>1341</v>
      </c>
      <c r="I119" s="4">
        <f t="shared" si="3"/>
        <v>0</v>
      </c>
    </row>
    <row r="120" spans="1:9">
      <c r="A120" s="22">
        <v>51097</v>
      </c>
      <c r="B120" s="23">
        <v>42272</v>
      </c>
      <c r="H120" s="4">
        <f t="shared" si="2"/>
        <v>1350</v>
      </c>
      <c r="I120" s="4">
        <f t="shared" si="3"/>
        <v>0</v>
      </c>
    </row>
    <row r="121" spans="1:9">
      <c r="A121" s="22">
        <v>13362</v>
      </c>
      <c r="B121" s="23">
        <v>99825</v>
      </c>
      <c r="H121" s="4">
        <f t="shared" si="2"/>
        <v>1373</v>
      </c>
      <c r="I121" s="4">
        <f t="shared" si="3"/>
        <v>0</v>
      </c>
    </row>
    <row r="122" spans="1:9">
      <c r="A122" s="22">
        <v>22183</v>
      </c>
      <c r="B122" s="23">
        <v>28834</v>
      </c>
      <c r="H122" s="4">
        <f t="shared" si="2"/>
        <v>1407</v>
      </c>
      <c r="I122" s="4">
        <f t="shared" si="3"/>
        <v>0</v>
      </c>
    </row>
    <row r="123" spans="1:9">
      <c r="A123" s="22">
        <v>66265</v>
      </c>
      <c r="B123" s="23">
        <v>34662</v>
      </c>
      <c r="H123" s="4">
        <f t="shared" si="2"/>
        <v>1443</v>
      </c>
      <c r="I123" s="4">
        <f t="shared" si="3"/>
        <v>0</v>
      </c>
    </row>
    <row r="124" spans="1:9">
      <c r="A124" s="22">
        <v>11125</v>
      </c>
      <c r="B124" s="23">
        <v>18843</v>
      </c>
      <c r="H124" s="4">
        <f t="shared" si="2"/>
        <v>1230</v>
      </c>
      <c r="I124" s="4">
        <f t="shared" si="3"/>
        <v>0</v>
      </c>
    </row>
    <row r="125" spans="1:9">
      <c r="A125" s="22">
        <v>85426</v>
      </c>
      <c r="B125" s="23">
        <v>98332</v>
      </c>
      <c r="H125" s="4">
        <f t="shared" si="2"/>
        <v>1288</v>
      </c>
      <c r="I125" s="4">
        <f t="shared" si="3"/>
        <v>0</v>
      </c>
    </row>
    <row r="126" spans="1:9">
      <c r="A126" s="22">
        <v>47664</v>
      </c>
      <c r="B126" s="23">
        <v>22561</v>
      </c>
      <c r="H126" s="4">
        <f t="shared" si="2"/>
        <v>1331</v>
      </c>
      <c r="I126" s="4">
        <f t="shared" si="3"/>
        <v>0</v>
      </c>
    </row>
    <row r="127" spans="1:9">
      <c r="A127" s="22">
        <v>17262</v>
      </c>
      <c r="B127" s="23">
        <v>20234</v>
      </c>
      <c r="H127" s="4">
        <f t="shared" si="2"/>
        <v>1223</v>
      </c>
      <c r="I127" s="4">
        <f t="shared" si="3"/>
        <v>0</v>
      </c>
    </row>
    <row r="128" spans="1:9">
      <c r="A128" s="22">
        <v>58964</v>
      </c>
      <c r="B128" s="23">
        <v>93713</v>
      </c>
      <c r="H128" s="4">
        <f t="shared" si="2"/>
        <v>992</v>
      </c>
      <c r="I128" s="4">
        <f t="shared" si="3"/>
        <v>0</v>
      </c>
    </row>
    <row r="129" spans="1:9">
      <c r="A129" s="22">
        <v>98685</v>
      </c>
      <c r="B129" s="23">
        <v>26807</v>
      </c>
      <c r="H129" s="4">
        <f t="shared" si="2"/>
        <v>1107</v>
      </c>
      <c r="I129" s="4">
        <f t="shared" si="3"/>
        <v>0</v>
      </c>
    </row>
    <row r="130" spans="1:9">
      <c r="A130" s="22">
        <v>67028</v>
      </c>
      <c r="B130" s="23">
        <v>87448</v>
      </c>
      <c r="H130" s="4">
        <f t="shared" si="2"/>
        <v>758</v>
      </c>
      <c r="I130" s="4">
        <f t="shared" si="3"/>
        <v>0</v>
      </c>
    </row>
    <row r="131" spans="1:9">
      <c r="A131" s="22">
        <v>10188</v>
      </c>
      <c r="B131" s="23">
        <v>89739</v>
      </c>
      <c r="H131" s="4">
        <f t="shared" si="2"/>
        <v>776</v>
      </c>
      <c r="I131" s="4">
        <f t="shared" si="3"/>
        <v>0</v>
      </c>
    </row>
    <row r="132" spans="1:9">
      <c r="A132" s="22">
        <v>31397</v>
      </c>
      <c r="B132" s="23">
        <v>85063</v>
      </c>
      <c r="H132" s="4">
        <f t="shared" si="2"/>
        <v>790</v>
      </c>
      <c r="I132" s="4">
        <f t="shared" si="3"/>
        <v>0</v>
      </c>
    </row>
    <row r="133" spans="1:9">
      <c r="A133" s="22">
        <v>85760</v>
      </c>
      <c r="B133" s="23">
        <v>14538</v>
      </c>
      <c r="H133" s="4">
        <f t="shared" si="2"/>
        <v>827</v>
      </c>
      <c r="I133" s="4">
        <f t="shared" si="3"/>
        <v>0</v>
      </c>
    </row>
    <row r="134" spans="1:9">
      <c r="A134" s="22">
        <v>72562</v>
      </c>
      <c r="B134" s="23">
        <v>94275</v>
      </c>
      <c r="H134" s="4">
        <f t="shared" si="2"/>
        <v>946</v>
      </c>
      <c r="I134" s="4">
        <f t="shared" si="3"/>
        <v>0</v>
      </c>
    </row>
    <row r="135" spans="1:9">
      <c r="A135" s="22">
        <v>79425</v>
      </c>
      <c r="B135" s="23">
        <v>47823</v>
      </c>
      <c r="H135" s="4">
        <f t="shared" si="2"/>
        <v>983</v>
      </c>
      <c r="I135" s="4">
        <f t="shared" si="3"/>
        <v>0</v>
      </c>
    </row>
    <row r="136" spans="1:9">
      <c r="A136" s="22">
        <v>26194</v>
      </c>
      <c r="B136" s="23">
        <v>39508</v>
      </c>
      <c r="H136" s="4">
        <f t="shared" ref="H136:H199" si="4">ABS(SMALL(B$7:B$1006,ROW($A136)-ROW($A$7)+1)-SMALL(A$7:A$1006,ROW($A136)-ROW($A$7)+1))</f>
        <v>1101</v>
      </c>
      <c r="I136" s="4">
        <f t="shared" ref="I136:I199" si="5">COUNTIF(B$7:B$1006,$A136)*$A136</f>
        <v>130970</v>
      </c>
    </row>
    <row r="137" spans="1:9">
      <c r="A137" s="22">
        <v>69544</v>
      </c>
      <c r="B137" s="23">
        <v>66410</v>
      </c>
      <c r="H137" s="4">
        <f t="shared" si="4"/>
        <v>1116</v>
      </c>
      <c r="I137" s="4">
        <f t="shared" si="5"/>
        <v>69544</v>
      </c>
    </row>
    <row r="138" spans="1:9">
      <c r="A138" s="22">
        <v>77411</v>
      </c>
      <c r="B138" s="23">
        <v>20193</v>
      </c>
      <c r="H138" s="4">
        <f t="shared" si="4"/>
        <v>1320</v>
      </c>
      <c r="I138" s="4">
        <f t="shared" si="5"/>
        <v>0</v>
      </c>
    </row>
    <row r="139" spans="1:9">
      <c r="A139" s="22">
        <v>26485</v>
      </c>
      <c r="B139" s="23">
        <v>11494</v>
      </c>
      <c r="H139" s="4">
        <f t="shared" si="4"/>
        <v>1339</v>
      </c>
      <c r="I139" s="4">
        <f t="shared" si="5"/>
        <v>0</v>
      </c>
    </row>
    <row r="140" spans="1:9">
      <c r="A140" s="22">
        <v>67633</v>
      </c>
      <c r="B140" s="23">
        <v>96778</v>
      </c>
      <c r="H140" s="4">
        <f t="shared" si="4"/>
        <v>1380</v>
      </c>
      <c r="I140" s="4">
        <f t="shared" si="5"/>
        <v>0</v>
      </c>
    </row>
    <row r="141" spans="1:9">
      <c r="A141" s="22">
        <v>76759</v>
      </c>
      <c r="B141" s="23">
        <v>37702</v>
      </c>
      <c r="H141" s="4">
        <f t="shared" si="4"/>
        <v>1466</v>
      </c>
      <c r="I141" s="4">
        <f t="shared" si="5"/>
        <v>0</v>
      </c>
    </row>
    <row r="142" spans="1:9">
      <c r="A142" s="22">
        <v>17793</v>
      </c>
      <c r="B142" s="23">
        <v>88200</v>
      </c>
      <c r="H142" s="4">
        <f t="shared" si="4"/>
        <v>1567</v>
      </c>
      <c r="I142" s="4">
        <f t="shared" si="5"/>
        <v>0</v>
      </c>
    </row>
    <row r="143" spans="1:9">
      <c r="A143" s="22">
        <v>92380</v>
      </c>
      <c r="B143" s="23">
        <v>11924</v>
      </c>
      <c r="H143" s="4">
        <f t="shared" si="4"/>
        <v>1684</v>
      </c>
      <c r="I143" s="4">
        <f t="shared" si="5"/>
        <v>0</v>
      </c>
    </row>
    <row r="144" spans="1:9">
      <c r="A144" s="22">
        <v>21020</v>
      </c>
      <c r="B144" s="23">
        <v>94837</v>
      </c>
      <c r="H144" s="4">
        <f t="shared" si="4"/>
        <v>1745</v>
      </c>
      <c r="I144" s="4">
        <f t="shared" si="5"/>
        <v>0</v>
      </c>
    </row>
    <row r="145" spans="1:9">
      <c r="A145" s="22">
        <v>63272</v>
      </c>
      <c r="B145" s="23">
        <v>54177</v>
      </c>
      <c r="H145" s="4">
        <f t="shared" si="4"/>
        <v>1850</v>
      </c>
      <c r="I145" s="4">
        <f t="shared" si="5"/>
        <v>0</v>
      </c>
    </row>
    <row r="146" spans="1:9">
      <c r="A146" s="22">
        <v>74000</v>
      </c>
      <c r="B146" s="23">
        <v>98496</v>
      </c>
      <c r="H146" s="4">
        <f t="shared" si="4"/>
        <v>1906</v>
      </c>
      <c r="I146" s="4">
        <f t="shared" si="5"/>
        <v>0</v>
      </c>
    </row>
    <row r="147" spans="1:9">
      <c r="A147" s="22">
        <v>90353</v>
      </c>
      <c r="B147" s="23">
        <v>87302</v>
      </c>
      <c r="H147" s="4">
        <f t="shared" si="4"/>
        <v>1990</v>
      </c>
      <c r="I147" s="4">
        <f t="shared" si="5"/>
        <v>0</v>
      </c>
    </row>
    <row r="148" spans="1:9">
      <c r="A148" s="22">
        <v>40351</v>
      </c>
      <c r="B148" s="23">
        <v>97013</v>
      </c>
      <c r="H148" s="4">
        <f t="shared" si="4"/>
        <v>2030</v>
      </c>
      <c r="I148" s="4">
        <f t="shared" si="5"/>
        <v>0</v>
      </c>
    </row>
    <row r="149" spans="1:9">
      <c r="A149" s="22">
        <v>14760</v>
      </c>
      <c r="B149" s="23">
        <v>80019</v>
      </c>
      <c r="H149" s="4">
        <f t="shared" si="4"/>
        <v>2124</v>
      </c>
      <c r="I149" s="4">
        <f t="shared" si="5"/>
        <v>0</v>
      </c>
    </row>
    <row r="150" spans="1:9">
      <c r="A150" s="22">
        <v>16130</v>
      </c>
      <c r="B150" s="23">
        <v>57530</v>
      </c>
      <c r="H150" s="4">
        <f t="shared" si="4"/>
        <v>2086</v>
      </c>
      <c r="I150" s="4">
        <f t="shared" si="5"/>
        <v>0</v>
      </c>
    </row>
    <row r="151" spans="1:9">
      <c r="A151" s="22">
        <v>56269</v>
      </c>
      <c r="B151" s="23">
        <v>26703</v>
      </c>
      <c r="H151" s="4">
        <f t="shared" si="4"/>
        <v>2540</v>
      </c>
      <c r="I151" s="4">
        <f t="shared" si="5"/>
        <v>0</v>
      </c>
    </row>
    <row r="152" spans="1:9">
      <c r="A152" s="22">
        <v>50588</v>
      </c>
      <c r="B152" s="23">
        <v>35386</v>
      </c>
      <c r="H152" s="4">
        <f t="shared" si="4"/>
        <v>2486</v>
      </c>
      <c r="I152" s="4">
        <f t="shared" si="5"/>
        <v>0</v>
      </c>
    </row>
    <row r="153" spans="1:9">
      <c r="A153" s="22">
        <v>15459</v>
      </c>
      <c r="B153" s="23">
        <v>67495</v>
      </c>
      <c r="H153" s="4">
        <f t="shared" si="4"/>
        <v>2511</v>
      </c>
      <c r="I153" s="4">
        <f t="shared" si="5"/>
        <v>0</v>
      </c>
    </row>
    <row r="154" spans="1:9">
      <c r="A154" s="22">
        <v>10319</v>
      </c>
      <c r="B154" s="23">
        <v>21384</v>
      </c>
      <c r="H154" s="4">
        <f t="shared" si="4"/>
        <v>2557</v>
      </c>
      <c r="I154" s="4">
        <f t="shared" si="5"/>
        <v>0</v>
      </c>
    </row>
    <row r="155" spans="1:9">
      <c r="A155" s="22">
        <v>25838</v>
      </c>
      <c r="B155" s="23">
        <v>96702</v>
      </c>
      <c r="H155" s="4">
        <f t="shared" si="4"/>
        <v>2566</v>
      </c>
      <c r="I155" s="4">
        <f t="shared" si="5"/>
        <v>0</v>
      </c>
    </row>
    <row r="156" spans="1:9">
      <c r="A156" s="22">
        <v>62187</v>
      </c>
      <c r="B156" s="23">
        <v>95865</v>
      </c>
      <c r="H156" s="4">
        <f t="shared" si="4"/>
        <v>2665</v>
      </c>
      <c r="I156" s="4">
        <f t="shared" si="5"/>
        <v>0</v>
      </c>
    </row>
    <row r="157" spans="1:9">
      <c r="A157" s="22">
        <v>29857</v>
      </c>
      <c r="B157" s="23">
        <v>28937</v>
      </c>
      <c r="H157" s="4">
        <f t="shared" si="4"/>
        <v>2784</v>
      </c>
      <c r="I157" s="4">
        <f t="shared" si="5"/>
        <v>0</v>
      </c>
    </row>
    <row r="158" spans="1:9">
      <c r="A158" s="22">
        <v>33892</v>
      </c>
      <c r="B158" s="23">
        <v>39571</v>
      </c>
      <c r="H158" s="4">
        <f t="shared" si="4"/>
        <v>2789</v>
      </c>
      <c r="I158" s="4">
        <f t="shared" si="5"/>
        <v>0</v>
      </c>
    </row>
    <row r="159" spans="1:9">
      <c r="A159" s="22">
        <v>27158</v>
      </c>
      <c r="B159" s="23">
        <v>57442</v>
      </c>
      <c r="H159" s="4">
        <f t="shared" si="4"/>
        <v>2963</v>
      </c>
      <c r="I159" s="4">
        <f t="shared" si="5"/>
        <v>0</v>
      </c>
    </row>
    <row r="160" spans="1:9">
      <c r="A160" s="22">
        <v>16052</v>
      </c>
      <c r="B160" s="23">
        <v>30881</v>
      </c>
      <c r="H160" s="4">
        <f t="shared" si="4"/>
        <v>2967</v>
      </c>
      <c r="I160" s="4">
        <f t="shared" si="5"/>
        <v>0</v>
      </c>
    </row>
    <row r="161" spans="1:9">
      <c r="A161" s="22">
        <v>14267</v>
      </c>
      <c r="B161" s="23">
        <v>28258</v>
      </c>
      <c r="H161" s="4">
        <f t="shared" si="4"/>
        <v>3011</v>
      </c>
      <c r="I161" s="4">
        <f t="shared" si="5"/>
        <v>0</v>
      </c>
    </row>
    <row r="162" spans="1:9">
      <c r="A162" s="22">
        <v>28283</v>
      </c>
      <c r="B162" s="23">
        <v>95288</v>
      </c>
      <c r="H162" s="4">
        <f t="shared" si="4"/>
        <v>3101</v>
      </c>
      <c r="I162" s="4">
        <f t="shared" si="5"/>
        <v>0</v>
      </c>
    </row>
    <row r="163" spans="1:9">
      <c r="A163" s="22">
        <v>32129</v>
      </c>
      <c r="B163" s="23">
        <v>44266</v>
      </c>
      <c r="H163" s="4">
        <f t="shared" si="4"/>
        <v>3118</v>
      </c>
      <c r="I163" s="4">
        <f t="shared" si="5"/>
        <v>0</v>
      </c>
    </row>
    <row r="164" spans="1:9">
      <c r="A164" s="22">
        <v>70838</v>
      </c>
      <c r="B164" s="23">
        <v>87480</v>
      </c>
      <c r="H164" s="4">
        <f t="shared" si="4"/>
        <v>3207</v>
      </c>
      <c r="I164" s="4">
        <f t="shared" si="5"/>
        <v>0</v>
      </c>
    </row>
    <row r="165" spans="1:9">
      <c r="A165" s="22">
        <v>28627</v>
      </c>
      <c r="B165" s="23">
        <v>28140</v>
      </c>
      <c r="H165" s="4">
        <f t="shared" si="4"/>
        <v>3259</v>
      </c>
      <c r="I165" s="4">
        <f t="shared" si="5"/>
        <v>0</v>
      </c>
    </row>
    <row r="166" spans="1:9">
      <c r="A166" s="22">
        <v>23530</v>
      </c>
      <c r="B166" s="23">
        <v>46388</v>
      </c>
      <c r="H166" s="4">
        <f t="shared" si="4"/>
        <v>3506</v>
      </c>
      <c r="I166" s="4">
        <f t="shared" si="5"/>
        <v>0</v>
      </c>
    </row>
    <row r="167" spans="1:9">
      <c r="A167" s="22">
        <v>40829</v>
      </c>
      <c r="B167" s="23">
        <v>94837</v>
      </c>
      <c r="H167" s="4">
        <f t="shared" si="4"/>
        <v>3536</v>
      </c>
      <c r="I167" s="4">
        <f t="shared" si="5"/>
        <v>0</v>
      </c>
    </row>
    <row r="168" spans="1:9">
      <c r="A168" s="22">
        <v>70409</v>
      </c>
      <c r="B168" s="23">
        <v>98332</v>
      </c>
      <c r="H168" s="4">
        <f t="shared" si="4"/>
        <v>3672</v>
      </c>
      <c r="I168" s="4">
        <f t="shared" si="5"/>
        <v>0</v>
      </c>
    </row>
    <row r="169" spans="1:9">
      <c r="A169" s="22">
        <v>74575</v>
      </c>
      <c r="B169" s="23">
        <v>68164</v>
      </c>
      <c r="H169" s="4">
        <f t="shared" si="4"/>
        <v>3694</v>
      </c>
      <c r="I169" s="4">
        <f t="shared" si="5"/>
        <v>0</v>
      </c>
    </row>
    <row r="170" spans="1:9">
      <c r="A170" s="22">
        <v>27756</v>
      </c>
      <c r="B170" s="23">
        <v>96702</v>
      </c>
      <c r="H170" s="4">
        <f t="shared" si="4"/>
        <v>3429</v>
      </c>
      <c r="I170" s="4">
        <f t="shared" si="5"/>
        <v>0</v>
      </c>
    </row>
    <row r="171" spans="1:9">
      <c r="A171" s="22">
        <v>13063</v>
      </c>
      <c r="B171" s="23">
        <v>95219</v>
      </c>
      <c r="H171" s="4">
        <f t="shared" si="4"/>
        <v>3233</v>
      </c>
      <c r="I171" s="4">
        <f t="shared" si="5"/>
        <v>0</v>
      </c>
    </row>
    <row r="172" spans="1:9">
      <c r="A172" s="22">
        <v>57373</v>
      </c>
      <c r="B172" s="23">
        <v>18544</v>
      </c>
      <c r="H172" s="4">
        <f t="shared" si="4"/>
        <v>3245</v>
      </c>
      <c r="I172" s="4">
        <f t="shared" si="5"/>
        <v>0</v>
      </c>
    </row>
    <row r="173" spans="1:9">
      <c r="A173" s="22">
        <v>10348</v>
      </c>
      <c r="B173" s="23">
        <v>20865</v>
      </c>
      <c r="H173" s="4">
        <f t="shared" si="4"/>
        <v>3152</v>
      </c>
      <c r="I173" s="4">
        <f t="shared" si="5"/>
        <v>0</v>
      </c>
    </row>
    <row r="174" spans="1:9">
      <c r="A174" s="22">
        <v>68351</v>
      </c>
      <c r="B174" s="23">
        <v>88200</v>
      </c>
      <c r="H174" s="4">
        <f t="shared" si="4"/>
        <v>3124</v>
      </c>
      <c r="I174" s="4">
        <f t="shared" si="5"/>
        <v>0</v>
      </c>
    </row>
    <row r="175" spans="1:9">
      <c r="A175" s="22">
        <v>60148</v>
      </c>
      <c r="B175" s="23">
        <v>23173</v>
      </c>
      <c r="H175" s="4">
        <f t="shared" si="4"/>
        <v>3222</v>
      </c>
      <c r="I175" s="4">
        <f t="shared" si="5"/>
        <v>0</v>
      </c>
    </row>
    <row r="176" spans="1:9">
      <c r="A176" s="22">
        <v>69656</v>
      </c>
      <c r="B176" s="23">
        <v>31316</v>
      </c>
      <c r="H176" s="4">
        <f t="shared" si="4"/>
        <v>3440</v>
      </c>
      <c r="I176" s="4">
        <f t="shared" si="5"/>
        <v>0</v>
      </c>
    </row>
    <row r="177" spans="1:9">
      <c r="A177" s="22">
        <v>85036</v>
      </c>
      <c r="B177" s="23">
        <v>62487</v>
      </c>
      <c r="H177" s="4">
        <f t="shared" si="4"/>
        <v>3506</v>
      </c>
      <c r="I177" s="4">
        <f t="shared" si="5"/>
        <v>0</v>
      </c>
    </row>
    <row r="178" spans="1:9">
      <c r="A178" s="22">
        <v>52495</v>
      </c>
      <c r="B178" s="23">
        <v>58042</v>
      </c>
      <c r="H178" s="4">
        <f t="shared" si="4"/>
        <v>3526</v>
      </c>
      <c r="I178" s="4">
        <f t="shared" si="5"/>
        <v>0</v>
      </c>
    </row>
    <row r="179" spans="1:9">
      <c r="A179" s="22">
        <v>20250</v>
      </c>
      <c r="B179" s="23">
        <v>69271</v>
      </c>
      <c r="H179" s="4">
        <f t="shared" si="4"/>
        <v>3534</v>
      </c>
      <c r="I179" s="4">
        <f t="shared" si="5"/>
        <v>0</v>
      </c>
    </row>
    <row r="180" spans="1:9">
      <c r="A180" s="22">
        <v>81145</v>
      </c>
      <c r="B180" s="23">
        <v>12407</v>
      </c>
      <c r="H180" s="4">
        <f t="shared" si="4"/>
        <v>3668</v>
      </c>
      <c r="I180" s="4">
        <f t="shared" si="5"/>
        <v>0</v>
      </c>
    </row>
    <row r="181" spans="1:9">
      <c r="A181" s="22">
        <v>46384</v>
      </c>
      <c r="B181" s="23">
        <v>17190</v>
      </c>
      <c r="H181" s="4">
        <f t="shared" si="4"/>
        <v>3795</v>
      </c>
      <c r="I181" s="4">
        <f t="shared" si="5"/>
        <v>0</v>
      </c>
    </row>
    <row r="182" spans="1:9">
      <c r="A182" s="22">
        <v>66295</v>
      </c>
      <c r="B182" s="23">
        <v>93822</v>
      </c>
      <c r="H182" s="4">
        <f t="shared" si="4"/>
        <v>3830</v>
      </c>
      <c r="I182" s="4">
        <f t="shared" si="5"/>
        <v>0</v>
      </c>
    </row>
    <row r="183" spans="1:9">
      <c r="A183" s="22">
        <v>16624</v>
      </c>
      <c r="B183" s="23">
        <v>54432</v>
      </c>
      <c r="H183" s="4">
        <f t="shared" si="4"/>
        <v>3972</v>
      </c>
      <c r="I183" s="4">
        <f t="shared" si="5"/>
        <v>0</v>
      </c>
    </row>
    <row r="184" spans="1:9">
      <c r="A184" s="22">
        <v>15930</v>
      </c>
      <c r="B184" s="23">
        <v>42272</v>
      </c>
      <c r="H184" s="4">
        <f t="shared" si="4"/>
        <v>3997</v>
      </c>
      <c r="I184" s="4">
        <f t="shared" si="5"/>
        <v>0</v>
      </c>
    </row>
    <row r="185" spans="1:9">
      <c r="A185" s="22">
        <v>50481</v>
      </c>
      <c r="B185" s="23">
        <v>81379</v>
      </c>
      <c r="H185" s="4">
        <f t="shared" si="4"/>
        <v>4095</v>
      </c>
      <c r="I185" s="4">
        <f t="shared" si="5"/>
        <v>0</v>
      </c>
    </row>
    <row r="186" spans="1:9">
      <c r="A186" s="22">
        <v>34068</v>
      </c>
      <c r="B186" s="23">
        <v>51236</v>
      </c>
      <c r="H186" s="4">
        <f t="shared" si="4"/>
        <v>4312</v>
      </c>
      <c r="I186" s="4">
        <f t="shared" si="5"/>
        <v>0</v>
      </c>
    </row>
    <row r="187" spans="1:9">
      <c r="A187" s="22">
        <v>95019</v>
      </c>
      <c r="B187" s="23">
        <v>71276</v>
      </c>
      <c r="H187" s="4">
        <f t="shared" si="4"/>
        <v>4330</v>
      </c>
      <c r="I187" s="4">
        <f t="shared" si="5"/>
        <v>0</v>
      </c>
    </row>
    <row r="188" spans="1:9">
      <c r="A188" s="22">
        <v>95865</v>
      </c>
      <c r="B188" s="23">
        <v>60120</v>
      </c>
      <c r="H188" s="4">
        <f t="shared" si="4"/>
        <v>4386</v>
      </c>
      <c r="I188" s="4">
        <f t="shared" si="5"/>
        <v>671055</v>
      </c>
    </row>
    <row r="189" spans="1:9">
      <c r="A189" s="22">
        <v>32099</v>
      </c>
      <c r="B189" s="23">
        <v>98268</v>
      </c>
      <c r="H189" s="4">
        <f t="shared" si="4"/>
        <v>4434</v>
      </c>
      <c r="I189" s="4">
        <f t="shared" si="5"/>
        <v>0</v>
      </c>
    </row>
    <row r="190" spans="1:9">
      <c r="A190" s="22">
        <v>23189</v>
      </c>
      <c r="B190" s="23">
        <v>20527</v>
      </c>
      <c r="H190" s="4">
        <f t="shared" si="4"/>
        <v>4488</v>
      </c>
      <c r="I190" s="4">
        <f t="shared" si="5"/>
        <v>0</v>
      </c>
    </row>
    <row r="191" spans="1:9">
      <c r="A191" s="22">
        <v>71809</v>
      </c>
      <c r="B191" s="23">
        <v>41216</v>
      </c>
      <c r="H191" s="4">
        <f t="shared" si="4"/>
        <v>4604</v>
      </c>
      <c r="I191" s="4">
        <f t="shared" si="5"/>
        <v>0</v>
      </c>
    </row>
    <row r="192" spans="1:9">
      <c r="A192" s="22">
        <v>58018</v>
      </c>
      <c r="B192" s="23">
        <v>72904</v>
      </c>
      <c r="H192" s="4">
        <f t="shared" si="4"/>
        <v>4664</v>
      </c>
      <c r="I192" s="4">
        <f t="shared" si="5"/>
        <v>0</v>
      </c>
    </row>
    <row r="193" spans="1:9">
      <c r="A193" s="22">
        <v>80737</v>
      </c>
      <c r="B193" s="23">
        <v>13047</v>
      </c>
      <c r="H193" s="4">
        <f t="shared" si="4"/>
        <v>4897</v>
      </c>
      <c r="I193" s="4">
        <f t="shared" si="5"/>
        <v>0</v>
      </c>
    </row>
    <row r="194" spans="1:9">
      <c r="A194" s="22">
        <v>87738</v>
      </c>
      <c r="B194" s="23">
        <v>43882</v>
      </c>
      <c r="H194" s="4">
        <f t="shared" si="4"/>
        <v>5059</v>
      </c>
      <c r="I194" s="4">
        <f t="shared" si="5"/>
        <v>0</v>
      </c>
    </row>
    <row r="195" spans="1:9">
      <c r="A195" s="22">
        <v>48222</v>
      </c>
      <c r="B195" s="23">
        <v>26703</v>
      </c>
      <c r="H195" s="4">
        <f t="shared" si="4"/>
        <v>5402</v>
      </c>
      <c r="I195" s="4">
        <f t="shared" si="5"/>
        <v>0</v>
      </c>
    </row>
    <row r="196" spans="1:9">
      <c r="A196" s="22">
        <v>66050</v>
      </c>
      <c r="B196" s="23">
        <v>49158</v>
      </c>
      <c r="H196" s="4">
        <f t="shared" si="4"/>
        <v>5419</v>
      </c>
      <c r="I196" s="4">
        <f t="shared" si="5"/>
        <v>0</v>
      </c>
    </row>
    <row r="197" spans="1:9">
      <c r="A197" s="22">
        <v>46868</v>
      </c>
      <c r="B197" s="23">
        <v>23154</v>
      </c>
      <c r="H197" s="4">
        <f t="shared" si="4"/>
        <v>5657</v>
      </c>
      <c r="I197" s="4">
        <f t="shared" si="5"/>
        <v>0</v>
      </c>
    </row>
    <row r="198" spans="1:9">
      <c r="A198" s="22">
        <v>21659</v>
      </c>
      <c r="B198" s="23">
        <v>63304</v>
      </c>
      <c r="H198" s="4">
        <f t="shared" si="4"/>
        <v>5528</v>
      </c>
      <c r="I198" s="4">
        <f t="shared" si="5"/>
        <v>0</v>
      </c>
    </row>
    <row r="199" spans="1:9">
      <c r="A199" s="22">
        <v>89884</v>
      </c>
      <c r="B199" s="23">
        <v>71972</v>
      </c>
      <c r="H199" s="4">
        <f t="shared" si="4"/>
        <v>5544</v>
      </c>
      <c r="I199" s="4">
        <f t="shared" si="5"/>
        <v>0</v>
      </c>
    </row>
    <row r="200" spans="1:9">
      <c r="A200" s="22">
        <v>64205</v>
      </c>
      <c r="B200" s="23">
        <v>61571</v>
      </c>
      <c r="H200" s="4">
        <f t="shared" ref="H200:H263" si="6">ABS(SMALL(B$7:B$1006,ROW($A200)-ROW($A$7)+1)-SMALL(A$7:A$1006,ROW($A200)-ROW($A$7)+1))</f>
        <v>5528</v>
      </c>
      <c r="I200" s="4">
        <f t="shared" ref="I200:I263" si="7">COUNTIF(B$7:B$1006,$A200)*$A200</f>
        <v>0</v>
      </c>
    </row>
    <row r="201" spans="1:9">
      <c r="A201" s="22">
        <v>47150</v>
      </c>
      <c r="B201" s="23">
        <v>50233</v>
      </c>
      <c r="H201" s="4">
        <f t="shared" si="6"/>
        <v>5596</v>
      </c>
      <c r="I201" s="4">
        <f t="shared" si="7"/>
        <v>0</v>
      </c>
    </row>
    <row r="202" spans="1:9">
      <c r="A202" s="22">
        <v>73501</v>
      </c>
      <c r="B202" s="23">
        <v>12407</v>
      </c>
      <c r="H202" s="4">
        <f t="shared" si="6"/>
        <v>5579</v>
      </c>
      <c r="I202" s="4">
        <f t="shared" si="7"/>
        <v>0</v>
      </c>
    </row>
    <row r="203" spans="1:9">
      <c r="A203" s="22">
        <v>61030</v>
      </c>
      <c r="B203" s="23">
        <v>86053</v>
      </c>
      <c r="H203" s="4">
        <f t="shared" si="6"/>
        <v>5439</v>
      </c>
      <c r="I203" s="4">
        <f t="shared" si="7"/>
        <v>0</v>
      </c>
    </row>
    <row r="204" spans="1:9">
      <c r="A204" s="22">
        <v>17448</v>
      </c>
      <c r="B204" s="23">
        <v>63304</v>
      </c>
      <c r="H204" s="4">
        <f t="shared" si="6"/>
        <v>5347</v>
      </c>
      <c r="I204" s="4">
        <f t="shared" si="7"/>
        <v>0</v>
      </c>
    </row>
    <row r="205" spans="1:9">
      <c r="A205" s="22">
        <v>51189</v>
      </c>
      <c r="B205" s="23">
        <v>15714</v>
      </c>
      <c r="H205" s="4">
        <f t="shared" si="6"/>
        <v>5127</v>
      </c>
      <c r="I205" s="4">
        <f t="shared" si="7"/>
        <v>0</v>
      </c>
    </row>
    <row r="206" spans="1:9">
      <c r="A206" s="22">
        <v>62294</v>
      </c>
      <c r="B206" s="23">
        <v>24647</v>
      </c>
      <c r="H206" s="4">
        <f t="shared" si="6"/>
        <v>5100</v>
      </c>
      <c r="I206" s="4">
        <f t="shared" si="7"/>
        <v>0</v>
      </c>
    </row>
    <row r="207" spans="1:9">
      <c r="A207" s="22">
        <v>13355</v>
      </c>
      <c r="B207" s="23">
        <v>19493</v>
      </c>
      <c r="H207" s="4">
        <f t="shared" si="6"/>
        <v>5110</v>
      </c>
      <c r="I207" s="4">
        <f t="shared" si="7"/>
        <v>0</v>
      </c>
    </row>
    <row r="208" spans="1:9">
      <c r="A208" s="22">
        <v>51281</v>
      </c>
      <c r="B208" s="23">
        <v>87440</v>
      </c>
      <c r="H208" s="4">
        <f t="shared" si="6"/>
        <v>5024</v>
      </c>
      <c r="I208" s="4">
        <f t="shared" si="7"/>
        <v>0</v>
      </c>
    </row>
    <row r="209" spans="1:9">
      <c r="A209" s="22">
        <v>68363</v>
      </c>
      <c r="B209" s="23">
        <v>58132</v>
      </c>
      <c r="H209" s="4">
        <f t="shared" si="6"/>
        <v>5047</v>
      </c>
      <c r="I209" s="4">
        <f t="shared" si="7"/>
        <v>0</v>
      </c>
    </row>
    <row r="210" spans="1:9">
      <c r="A210" s="22">
        <v>95425</v>
      </c>
      <c r="B210" s="23">
        <v>32867</v>
      </c>
      <c r="H210" s="4">
        <f t="shared" si="6"/>
        <v>4658</v>
      </c>
      <c r="I210" s="4">
        <f t="shared" si="7"/>
        <v>0</v>
      </c>
    </row>
    <row r="211" spans="1:9">
      <c r="A211" s="22">
        <v>32954</v>
      </c>
      <c r="B211" s="23">
        <v>20865</v>
      </c>
      <c r="H211" s="4">
        <f t="shared" si="6"/>
        <v>4780</v>
      </c>
      <c r="I211" s="4">
        <f t="shared" si="7"/>
        <v>0</v>
      </c>
    </row>
    <row r="212" spans="1:9">
      <c r="A212" s="22">
        <v>85567</v>
      </c>
      <c r="B212" s="23">
        <v>77660</v>
      </c>
      <c r="H212" s="4">
        <f t="shared" si="6"/>
        <v>4790</v>
      </c>
      <c r="I212" s="4">
        <f t="shared" si="7"/>
        <v>0</v>
      </c>
    </row>
    <row r="213" spans="1:9">
      <c r="A213" s="22">
        <v>78137</v>
      </c>
      <c r="B213" s="23">
        <v>85654</v>
      </c>
      <c r="H213" s="4">
        <f t="shared" si="6"/>
        <v>4748</v>
      </c>
      <c r="I213" s="4">
        <f t="shared" si="7"/>
        <v>0</v>
      </c>
    </row>
    <row r="214" spans="1:9">
      <c r="A214" s="22">
        <v>91787</v>
      </c>
      <c r="B214" s="23">
        <v>21172</v>
      </c>
      <c r="H214" s="4">
        <f t="shared" si="6"/>
        <v>4945</v>
      </c>
      <c r="I214" s="4">
        <f t="shared" si="7"/>
        <v>0</v>
      </c>
    </row>
    <row r="215" spans="1:9">
      <c r="A215" s="22">
        <v>19197</v>
      </c>
      <c r="B215" s="23">
        <v>61402</v>
      </c>
      <c r="H215" s="4">
        <f t="shared" si="6"/>
        <v>4920</v>
      </c>
      <c r="I215" s="4">
        <f t="shared" si="7"/>
        <v>0</v>
      </c>
    </row>
    <row r="216" spans="1:9">
      <c r="A216" s="22">
        <v>22099</v>
      </c>
      <c r="B216" s="23">
        <v>94098</v>
      </c>
      <c r="H216" s="4">
        <f t="shared" si="6"/>
        <v>4830</v>
      </c>
      <c r="I216" s="4">
        <f t="shared" si="7"/>
        <v>353584</v>
      </c>
    </row>
    <row r="217" spans="1:9">
      <c r="A217" s="22">
        <v>18843</v>
      </c>
      <c r="B217" s="23">
        <v>26703</v>
      </c>
      <c r="H217" s="4">
        <f t="shared" si="6"/>
        <v>4487</v>
      </c>
      <c r="I217" s="4">
        <f t="shared" si="7"/>
        <v>339174</v>
      </c>
    </row>
    <row r="218" spans="1:9">
      <c r="A218" s="22">
        <v>38513</v>
      </c>
      <c r="B218" s="23">
        <v>22099</v>
      </c>
      <c r="H218" s="4">
        <f t="shared" si="6"/>
        <v>4397</v>
      </c>
      <c r="I218" s="4">
        <f t="shared" si="7"/>
        <v>0</v>
      </c>
    </row>
    <row r="219" spans="1:9">
      <c r="A219" s="22">
        <v>33281</v>
      </c>
      <c r="B219" s="23">
        <v>48667</v>
      </c>
      <c r="H219" s="4">
        <f t="shared" si="6"/>
        <v>4174</v>
      </c>
      <c r="I219" s="4">
        <f t="shared" si="7"/>
        <v>0</v>
      </c>
    </row>
    <row r="220" spans="1:9">
      <c r="A220" s="22">
        <v>68996</v>
      </c>
      <c r="B220" s="23">
        <v>94134</v>
      </c>
      <c r="H220" s="4">
        <f t="shared" si="6"/>
        <v>4188</v>
      </c>
      <c r="I220" s="4">
        <f t="shared" si="7"/>
        <v>0</v>
      </c>
    </row>
    <row r="221" spans="1:9">
      <c r="A221" s="22">
        <v>36056</v>
      </c>
      <c r="B221" s="23">
        <v>63057</v>
      </c>
      <c r="H221" s="4">
        <f t="shared" si="6"/>
        <v>4114</v>
      </c>
      <c r="I221" s="4">
        <f t="shared" si="7"/>
        <v>0</v>
      </c>
    </row>
    <row r="222" spans="1:9">
      <c r="A222" s="22">
        <v>27501</v>
      </c>
      <c r="B222" s="23">
        <v>78777</v>
      </c>
      <c r="H222" s="4">
        <f t="shared" si="6"/>
        <v>4129</v>
      </c>
      <c r="I222" s="4">
        <f t="shared" si="7"/>
        <v>0</v>
      </c>
    </row>
    <row r="223" spans="1:9">
      <c r="A223" s="22">
        <v>48602</v>
      </c>
      <c r="B223" s="23">
        <v>98332</v>
      </c>
      <c r="H223" s="4">
        <f t="shared" si="6"/>
        <v>4195</v>
      </c>
      <c r="I223" s="4">
        <f t="shared" si="7"/>
        <v>0</v>
      </c>
    </row>
    <row r="224" spans="1:9">
      <c r="A224" s="22">
        <v>45586</v>
      </c>
      <c r="B224" s="23">
        <v>72347</v>
      </c>
      <c r="H224" s="4">
        <f t="shared" si="6"/>
        <v>4380</v>
      </c>
      <c r="I224" s="4">
        <f t="shared" si="7"/>
        <v>0</v>
      </c>
    </row>
    <row r="225" spans="1:9">
      <c r="A225" s="22">
        <v>46090</v>
      </c>
      <c r="B225" s="23">
        <v>81412</v>
      </c>
      <c r="H225" s="4">
        <f t="shared" si="6"/>
        <v>4302</v>
      </c>
      <c r="I225" s="4">
        <f t="shared" si="7"/>
        <v>0</v>
      </c>
    </row>
    <row r="226" spans="1:9">
      <c r="A226" s="22">
        <v>57051</v>
      </c>
      <c r="B226" s="23">
        <v>70317</v>
      </c>
      <c r="H226" s="4">
        <f t="shared" si="6"/>
        <v>4184</v>
      </c>
      <c r="I226" s="4">
        <f t="shared" si="7"/>
        <v>0</v>
      </c>
    </row>
    <row r="227" spans="1:9">
      <c r="A227" s="22">
        <v>50197</v>
      </c>
      <c r="B227" s="23">
        <v>66410</v>
      </c>
      <c r="H227" s="4">
        <f t="shared" si="6"/>
        <v>4046</v>
      </c>
      <c r="I227" s="4">
        <f t="shared" si="7"/>
        <v>0</v>
      </c>
    </row>
    <row r="228" spans="1:9">
      <c r="A228" s="22">
        <v>95476</v>
      </c>
      <c r="B228" s="23">
        <v>40789</v>
      </c>
      <c r="H228" s="4">
        <f t="shared" si="6"/>
        <v>3842</v>
      </c>
      <c r="I228" s="4">
        <f t="shared" si="7"/>
        <v>0</v>
      </c>
    </row>
    <row r="229" spans="1:9">
      <c r="A229" s="22">
        <v>90104</v>
      </c>
      <c r="B229" s="23">
        <v>98292</v>
      </c>
      <c r="H229" s="4">
        <f t="shared" si="6"/>
        <v>4022</v>
      </c>
      <c r="I229" s="4">
        <f t="shared" si="7"/>
        <v>0</v>
      </c>
    </row>
    <row r="230" spans="1:9">
      <c r="A230" s="22">
        <v>28224</v>
      </c>
      <c r="B230" s="23">
        <v>14871</v>
      </c>
      <c r="H230" s="4">
        <f t="shared" si="6"/>
        <v>3859</v>
      </c>
      <c r="I230" s="4">
        <f t="shared" si="7"/>
        <v>0</v>
      </c>
    </row>
    <row r="231" spans="1:9">
      <c r="A231" s="22">
        <v>81962</v>
      </c>
      <c r="B231" s="23">
        <v>96558</v>
      </c>
      <c r="H231" s="4">
        <f t="shared" si="6"/>
        <v>4256</v>
      </c>
      <c r="I231" s="4">
        <f t="shared" si="7"/>
        <v>0</v>
      </c>
    </row>
    <row r="232" spans="1:9">
      <c r="A232" s="22">
        <v>87069</v>
      </c>
      <c r="B232" s="23">
        <v>28140</v>
      </c>
      <c r="H232" s="4">
        <f t="shared" si="6"/>
        <v>4384</v>
      </c>
      <c r="I232" s="4">
        <f t="shared" si="7"/>
        <v>0</v>
      </c>
    </row>
    <row r="233" spans="1:9">
      <c r="A233" s="22">
        <v>74535</v>
      </c>
      <c r="B233" s="23">
        <v>22043</v>
      </c>
      <c r="H233" s="4">
        <f t="shared" si="6"/>
        <v>4422</v>
      </c>
      <c r="I233" s="4">
        <f t="shared" si="7"/>
        <v>0</v>
      </c>
    </row>
    <row r="234" spans="1:9">
      <c r="A234" s="22">
        <v>20865</v>
      </c>
      <c r="B234" s="23">
        <v>53157</v>
      </c>
      <c r="H234" s="4">
        <f t="shared" si="6"/>
        <v>4449</v>
      </c>
      <c r="I234" s="4">
        <f t="shared" si="7"/>
        <v>312975</v>
      </c>
    </row>
    <row r="235" spans="1:9">
      <c r="A235" s="22">
        <v>48273</v>
      </c>
      <c r="B235" s="23">
        <v>12129</v>
      </c>
      <c r="H235" s="4">
        <f t="shared" si="6"/>
        <v>4369</v>
      </c>
      <c r="I235" s="4">
        <f t="shared" si="7"/>
        <v>0</v>
      </c>
    </row>
    <row r="236" spans="1:9">
      <c r="A236" s="22">
        <v>51318</v>
      </c>
      <c r="B236" s="23">
        <v>24204</v>
      </c>
      <c r="H236" s="4">
        <f t="shared" si="6"/>
        <v>4397</v>
      </c>
      <c r="I236" s="4">
        <f t="shared" si="7"/>
        <v>0</v>
      </c>
    </row>
    <row r="237" spans="1:9">
      <c r="A237" s="22">
        <v>74457</v>
      </c>
      <c r="B237" s="23">
        <v>64300</v>
      </c>
      <c r="H237" s="4">
        <f t="shared" si="6"/>
        <v>4101</v>
      </c>
      <c r="I237" s="4">
        <f t="shared" si="7"/>
        <v>0</v>
      </c>
    </row>
    <row r="238" spans="1:9">
      <c r="A238" s="22">
        <v>54727</v>
      </c>
      <c r="B238" s="23">
        <v>25037</v>
      </c>
      <c r="H238" s="4">
        <f t="shared" si="6"/>
        <v>4313</v>
      </c>
      <c r="I238" s="4">
        <f t="shared" si="7"/>
        <v>0</v>
      </c>
    </row>
    <row r="239" spans="1:9">
      <c r="A239" s="22">
        <v>26411</v>
      </c>
      <c r="B239" s="23">
        <v>66603</v>
      </c>
      <c r="H239" s="4">
        <f t="shared" si="6"/>
        <v>4321</v>
      </c>
      <c r="I239" s="4">
        <f t="shared" si="7"/>
        <v>0</v>
      </c>
    </row>
    <row r="240" spans="1:9">
      <c r="A240" s="22">
        <v>36612</v>
      </c>
      <c r="B240" s="23">
        <v>58225</v>
      </c>
      <c r="H240" s="4">
        <f t="shared" si="6"/>
        <v>4363</v>
      </c>
      <c r="I240" s="4">
        <f t="shared" si="7"/>
        <v>0</v>
      </c>
    </row>
    <row r="241" spans="1:9">
      <c r="A241" s="22">
        <v>83381</v>
      </c>
      <c r="B241" s="23">
        <v>77660</v>
      </c>
      <c r="H241" s="4">
        <f t="shared" si="6"/>
        <v>4462</v>
      </c>
      <c r="I241" s="4">
        <f t="shared" si="7"/>
        <v>0</v>
      </c>
    </row>
    <row r="242" spans="1:9">
      <c r="A242" s="22">
        <v>76782</v>
      </c>
      <c r="B242" s="23">
        <v>18373</v>
      </c>
      <c r="H242" s="4">
        <f t="shared" si="6"/>
        <v>4685</v>
      </c>
      <c r="I242" s="4">
        <f t="shared" si="7"/>
        <v>0</v>
      </c>
    </row>
    <row r="243" spans="1:9">
      <c r="A243" s="22">
        <v>86105</v>
      </c>
      <c r="B243" s="23">
        <v>30763</v>
      </c>
      <c r="H243" s="4">
        <f t="shared" si="6"/>
        <v>4694</v>
      </c>
      <c r="I243" s="4">
        <f t="shared" si="7"/>
        <v>0</v>
      </c>
    </row>
    <row r="244" spans="1:9">
      <c r="A244" s="22">
        <v>17379</v>
      </c>
      <c r="B244" s="23">
        <v>66410</v>
      </c>
      <c r="H244" s="4">
        <f t="shared" si="6"/>
        <v>4790</v>
      </c>
      <c r="I244" s="4">
        <f t="shared" si="7"/>
        <v>0</v>
      </c>
    </row>
    <row r="245" spans="1:9">
      <c r="A245" s="22">
        <v>12415</v>
      </c>
      <c r="B245" s="23">
        <v>20865</v>
      </c>
      <c r="H245" s="4">
        <f t="shared" si="6"/>
        <v>4880</v>
      </c>
      <c r="I245" s="4">
        <f t="shared" si="7"/>
        <v>0</v>
      </c>
    </row>
    <row r="246" spans="1:9">
      <c r="A246" s="22">
        <v>26071</v>
      </c>
      <c r="B246" s="23">
        <v>29546</v>
      </c>
      <c r="H246" s="4">
        <f t="shared" si="6"/>
        <v>5009</v>
      </c>
      <c r="I246" s="4">
        <f t="shared" si="7"/>
        <v>0</v>
      </c>
    </row>
    <row r="247" spans="1:9">
      <c r="A247" s="22">
        <v>70032</v>
      </c>
      <c r="B247" s="23">
        <v>98726</v>
      </c>
      <c r="H247" s="4">
        <f t="shared" si="6"/>
        <v>5140</v>
      </c>
      <c r="I247" s="4">
        <f t="shared" si="7"/>
        <v>0</v>
      </c>
    </row>
    <row r="248" spans="1:9">
      <c r="A248" s="22">
        <v>21513</v>
      </c>
      <c r="B248" s="23">
        <v>96233</v>
      </c>
      <c r="H248" s="4">
        <f t="shared" si="6"/>
        <v>5153</v>
      </c>
      <c r="I248" s="4">
        <f t="shared" si="7"/>
        <v>0</v>
      </c>
    </row>
    <row r="249" spans="1:9">
      <c r="A249" s="22">
        <v>78025</v>
      </c>
      <c r="B249" s="23">
        <v>15880</v>
      </c>
      <c r="H249" s="4">
        <f t="shared" si="6"/>
        <v>5190</v>
      </c>
      <c r="I249" s="4">
        <f t="shared" si="7"/>
        <v>0</v>
      </c>
    </row>
    <row r="250" spans="1:9">
      <c r="A250" s="22">
        <v>91489</v>
      </c>
      <c r="B250" s="23">
        <v>95865</v>
      </c>
      <c r="H250" s="4">
        <f t="shared" si="6"/>
        <v>5201</v>
      </c>
      <c r="I250" s="4">
        <f t="shared" si="7"/>
        <v>0</v>
      </c>
    </row>
    <row r="251" spans="1:9">
      <c r="A251" s="22">
        <v>46812</v>
      </c>
      <c r="B251" s="23">
        <v>20193</v>
      </c>
      <c r="H251" s="4">
        <f t="shared" si="6"/>
        <v>5212</v>
      </c>
      <c r="I251" s="4">
        <f t="shared" si="7"/>
        <v>0</v>
      </c>
    </row>
    <row r="252" spans="1:9">
      <c r="A252" s="22">
        <v>24371</v>
      </c>
      <c r="B252" s="23">
        <v>94837</v>
      </c>
      <c r="H252" s="4">
        <f t="shared" si="6"/>
        <v>5346</v>
      </c>
      <c r="I252" s="4">
        <f t="shared" si="7"/>
        <v>0</v>
      </c>
    </row>
    <row r="253" spans="1:9">
      <c r="A253" s="22">
        <v>75906</v>
      </c>
      <c r="B253" s="23">
        <v>46051</v>
      </c>
      <c r="H253" s="4">
        <f t="shared" si="6"/>
        <v>5376</v>
      </c>
      <c r="I253" s="4">
        <f t="shared" si="7"/>
        <v>0</v>
      </c>
    </row>
    <row r="254" spans="1:9">
      <c r="A254" s="22">
        <v>64592</v>
      </c>
      <c r="B254" s="23">
        <v>75225</v>
      </c>
      <c r="H254" s="4">
        <f t="shared" si="6"/>
        <v>5396</v>
      </c>
      <c r="I254" s="4">
        <f t="shared" si="7"/>
        <v>0</v>
      </c>
    </row>
    <row r="255" spans="1:9">
      <c r="A255" s="22">
        <v>58485</v>
      </c>
      <c r="B255" s="23">
        <v>51969</v>
      </c>
      <c r="H255" s="4">
        <f t="shared" si="6"/>
        <v>5309</v>
      </c>
      <c r="I255" s="4">
        <f t="shared" si="7"/>
        <v>0</v>
      </c>
    </row>
    <row r="256" spans="1:9">
      <c r="A256" s="22">
        <v>89543</v>
      </c>
      <c r="B256" s="23">
        <v>55151</v>
      </c>
      <c r="H256" s="4">
        <f t="shared" si="6"/>
        <v>5165</v>
      </c>
      <c r="I256" s="4">
        <f t="shared" si="7"/>
        <v>0</v>
      </c>
    </row>
    <row r="257" spans="1:9">
      <c r="A257" s="22">
        <v>95740</v>
      </c>
      <c r="B257" s="23">
        <v>26703</v>
      </c>
      <c r="H257" s="4">
        <f t="shared" si="6"/>
        <v>4984</v>
      </c>
      <c r="I257" s="4">
        <f t="shared" si="7"/>
        <v>0</v>
      </c>
    </row>
    <row r="258" spans="1:9">
      <c r="A258" s="22">
        <v>13455</v>
      </c>
      <c r="B258" s="23">
        <v>38239</v>
      </c>
      <c r="H258" s="4">
        <f t="shared" si="6"/>
        <v>4901</v>
      </c>
      <c r="I258" s="4">
        <f t="shared" si="7"/>
        <v>0</v>
      </c>
    </row>
    <row r="259" spans="1:9">
      <c r="A259" s="22">
        <v>70751</v>
      </c>
      <c r="B259" s="23">
        <v>34662</v>
      </c>
      <c r="H259" s="4">
        <f t="shared" si="6"/>
        <v>4877</v>
      </c>
      <c r="I259" s="4">
        <f t="shared" si="7"/>
        <v>0</v>
      </c>
    </row>
    <row r="260" spans="1:9">
      <c r="A260" s="22">
        <v>13107</v>
      </c>
      <c r="B260" s="23">
        <v>22043</v>
      </c>
      <c r="H260" s="4">
        <f t="shared" si="6"/>
        <v>4841</v>
      </c>
      <c r="I260" s="4">
        <f t="shared" si="7"/>
        <v>0</v>
      </c>
    </row>
    <row r="261" spans="1:9">
      <c r="A261" s="22">
        <v>50908</v>
      </c>
      <c r="B261" s="23">
        <v>56789</v>
      </c>
      <c r="H261" s="4">
        <f t="shared" si="6"/>
        <v>4843</v>
      </c>
      <c r="I261" s="4">
        <f t="shared" si="7"/>
        <v>0</v>
      </c>
    </row>
    <row r="262" spans="1:9">
      <c r="A262" s="22">
        <v>72868</v>
      </c>
      <c r="B262" s="23">
        <v>38797</v>
      </c>
      <c r="H262" s="4">
        <f t="shared" si="6"/>
        <v>4654</v>
      </c>
      <c r="I262" s="4">
        <f t="shared" si="7"/>
        <v>0</v>
      </c>
    </row>
    <row r="263" spans="1:9">
      <c r="A263" s="22">
        <v>74057</v>
      </c>
      <c r="B263" s="23">
        <v>18843</v>
      </c>
      <c r="H263" s="4">
        <f t="shared" si="6"/>
        <v>4702</v>
      </c>
      <c r="I263" s="4">
        <f t="shared" si="7"/>
        <v>0</v>
      </c>
    </row>
    <row r="264" spans="1:9">
      <c r="A264" s="22">
        <v>86230</v>
      </c>
      <c r="B264" s="23">
        <v>77660</v>
      </c>
      <c r="H264" s="4">
        <f t="shared" ref="H264:H327" si="8">ABS(SMALL(B$7:B$1006,ROW($A264)-ROW($A$7)+1)-SMALL(A$7:A$1006,ROW($A264)-ROW($A$7)+1))</f>
        <v>4726</v>
      </c>
      <c r="I264" s="4">
        <f t="shared" ref="I264:I327" si="9">COUNTIF(B$7:B$1006,$A264)*$A264</f>
        <v>0</v>
      </c>
    </row>
    <row r="265" spans="1:9">
      <c r="A265" s="22">
        <v>68201</v>
      </c>
      <c r="B265" s="23">
        <v>18843</v>
      </c>
      <c r="H265" s="4">
        <f t="shared" si="8"/>
        <v>4793</v>
      </c>
      <c r="I265" s="4">
        <f t="shared" si="9"/>
        <v>0</v>
      </c>
    </row>
    <row r="266" spans="1:9">
      <c r="A266" s="22">
        <v>62341</v>
      </c>
      <c r="B266" s="23">
        <v>97724</v>
      </c>
      <c r="H266" s="4">
        <f t="shared" si="8"/>
        <v>4814</v>
      </c>
      <c r="I266" s="4">
        <f t="shared" si="9"/>
        <v>0</v>
      </c>
    </row>
    <row r="267" spans="1:9">
      <c r="A267" s="22">
        <v>63700</v>
      </c>
      <c r="B267" s="23">
        <v>95219</v>
      </c>
      <c r="H267" s="4">
        <f t="shared" si="8"/>
        <v>4883</v>
      </c>
      <c r="I267" s="4">
        <f t="shared" si="9"/>
        <v>0</v>
      </c>
    </row>
    <row r="268" spans="1:9">
      <c r="A268" s="22">
        <v>59178</v>
      </c>
      <c r="B268" s="23">
        <v>20865</v>
      </c>
      <c r="H268" s="4">
        <f t="shared" si="8"/>
        <v>5056</v>
      </c>
      <c r="I268" s="4">
        <f t="shared" si="9"/>
        <v>0</v>
      </c>
    </row>
    <row r="269" spans="1:9">
      <c r="A269" s="22">
        <v>31024</v>
      </c>
      <c r="B269" s="23">
        <v>18843</v>
      </c>
      <c r="H269" s="4">
        <f t="shared" si="8"/>
        <v>5121</v>
      </c>
      <c r="I269" s="4">
        <f t="shared" si="9"/>
        <v>0</v>
      </c>
    </row>
    <row r="270" spans="1:9">
      <c r="A270" s="22">
        <v>50756</v>
      </c>
      <c r="B270" s="23">
        <v>10019</v>
      </c>
      <c r="H270" s="4">
        <f t="shared" si="8"/>
        <v>5023</v>
      </c>
      <c r="I270" s="4">
        <f t="shared" si="9"/>
        <v>0</v>
      </c>
    </row>
    <row r="271" spans="1:9">
      <c r="A271" s="22">
        <v>20184</v>
      </c>
      <c r="B271" s="23">
        <v>20793</v>
      </c>
      <c r="H271" s="4">
        <f t="shared" si="8"/>
        <v>4509</v>
      </c>
      <c r="I271" s="4">
        <f t="shared" si="9"/>
        <v>0</v>
      </c>
    </row>
    <row r="272" spans="1:9">
      <c r="A272" s="22">
        <v>42027</v>
      </c>
      <c r="B272" s="23">
        <v>58225</v>
      </c>
      <c r="H272" s="4">
        <f t="shared" si="8"/>
        <v>4729</v>
      </c>
      <c r="I272" s="4">
        <f t="shared" si="9"/>
        <v>0</v>
      </c>
    </row>
    <row r="273" spans="1:9">
      <c r="A273" s="22">
        <v>87606</v>
      </c>
      <c r="B273" s="23">
        <v>19354</v>
      </c>
      <c r="H273" s="4">
        <f t="shared" si="8"/>
        <v>4812</v>
      </c>
      <c r="I273" s="4">
        <f t="shared" si="9"/>
        <v>0</v>
      </c>
    </row>
    <row r="274" spans="1:9">
      <c r="A274" s="22">
        <v>65595</v>
      </c>
      <c r="B274" s="23">
        <v>34823</v>
      </c>
      <c r="H274" s="4">
        <f t="shared" si="8"/>
        <v>4332</v>
      </c>
      <c r="I274" s="4">
        <f t="shared" si="9"/>
        <v>0</v>
      </c>
    </row>
    <row r="275" spans="1:9">
      <c r="A275" s="22">
        <v>24601</v>
      </c>
      <c r="B275" s="23">
        <v>74025</v>
      </c>
      <c r="H275" s="4">
        <f t="shared" si="8"/>
        <v>3950</v>
      </c>
      <c r="I275" s="4">
        <f t="shared" si="9"/>
        <v>0</v>
      </c>
    </row>
    <row r="276" spans="1:9">
      <c r="A276" s="22">
        <v>22358</v>
      </c>
      <c r="B276" s="23">
        <v>33241</v>
      </c>
      <c r="H276" s="4">
        <f t="shared" si="8"/>
        <v>3717</v>
      </c>
      <c r="I276" s="4">
        <f t="shared" si="9"/>
        <v>0</v>
      </c>
    </row>
    <row r="277" spans="1:9">
      <c r="A277" s="22">
        <v>81254</v>
      </c>
      <c r="B277" s="23">
        <v>35346</v>
      </c>
      <c r="H277" s="4">
        <f t="shared" si="8"/>
        <v>3331</v>
      </c>
      <c r="I277" s="4">
        <f t="shared" si="9"/>
        <v>0</v>
      </c>
    </row>
    <row r="278" spans="1:9">
      <c r="A278" s="22">
        <v>97013</v>
      </c>
      <c r="B278" s="23">
        <v>86589</v>
      </c>
      <c r="H278" s="4">
        <f t="shared" si="8"/>
        <v>3305</v>
      </c>
      <c r="I278" s="4">
        <f t="shared" si="9"/>
        <v>970130</v>
      </c>
    </row>
    <row r="279" spans="1:9">
      <c r="A279" s="22">
        <v>75036</v>
      </c>
      <c r="B279" s="23">
        <v>30606</v>
      </c>
      <c r="H279" s="4">
        <f t="shared" si="8"/>
        <v>3190</v>
      </c>
      <c r="I279" s="4">
        <f t="shared" si="9"/>
        <v>0</v>
      </c>
    </row>
    <row r="280" spans="1:9">
      <c r="A280" s="22">
        <v>64105</v>
      </c>
      <c r="B280" s="23">
        <v>12648</v>
      </c>
      <c r="H280" s="4">
        <f t="shared" si="8"/>
        <v>3105</v>
      </c>
      <c r="I280" s="4">
        <f t="shared" si="9"/>
        <v>0</v>
      </c>
    </row>
    <row r="281" spans="1:9">
      <c r="A281" s="22">
        <v>74296</v>
      </c>
      <c r="B281" s="23">
        <v>88200</v>
      </c>
      <c r="H281" s="4">
        <f t="shared" si="8"/>
        <v>3108</v>
      </c>
      <c r="I281" s="4">
        <f t="shared" si="9"/>
        <v>0</v>
      </c>
    </row>
    <row r="282" spans="1:9">
      <c r="A282" s="22">
        <v>57484</v>
      </c>
      <c r="B282" s="23">
        <v>22099</v>
      </c>
      <c r="H282" s="4">
        <f t="shared" si="8"/>
        <v>3019</v>
      </c>
      <c r="I282" s="4">
        <f t="shared" si="9"/>
        <v>0</v>
      </c>
    </row>
    <row r="283" spans="1:9">
      <c r="A283" s="22">
        <v>87596</v>
      </c>
      <c r="B283" s="23">
        <v>69145</v>
      </c>
      <c r="H283" s="4">
        <f t="shared" si="8"/>
        <v>3273</v>
      </c>
      <c r="I283" s="4">
        <f t="shared" si="9"/>
        <v>0</v>
      </c>
    </row>
    <row r="284" spans="1:9">
      <c r="A284" s="22">
        <v>66172</v>
      </c>
      <c r="B284" s="23">
        <v>22099</v>
      </c>
      <c r="H284" s="4">
        <f t="shared" si="8"/>
        <v>3214</v>
      </c>
      <c r="I284" s="4">
        <f t="shared" si="9"/>
        <v>0</v>
      </c>
    </row>
    <row r="285" spans="1:9">
      <c r="A285" s="22">
        <v>20685</v>
      </c>
      <c r="B285" s="23">
        <v>28140</v>
      </c>
      <c r="H285" s="4">
        <f t="shared" si="8"/>
        <v>3482</v>
      </c>
      <c r="I285" s="4">
        <f t="shared" si="9"/>
        <v>0</v>
      </c>
    </row>
    <row r="286" spans="1:9">
      <c r="A286" s="22">
        <v>74259</v>
      </c>
      <c r="B286" s="23">
        <v>56224</v>
      </c>
      <c r="H286" s="4">
        <f t="shared" si="8"/>
        <v>3667</v>
      </c>
      <c r="I286" s="4">
        <f t="shared" si="9"/>
        <v>0</v>
      </c>
    </row>
    <row r="287" spans="1:9">
      <c r="A287" s="22">
        <v>20566</v>
      </c>
      <c r="B287" s="23">
        <v>23847</v>
      </c>
      <c r="H287" s="4">
        <f t="shared" si="8"/>
        <v>3431</v>
      </c>
      <c r="I287" s="4">
        <f t="shared" si="9"/>
        <v>0</v>
      </c>
    </row>
    <row r="288" spans="1:9">
      <c r="A288" s="22">
        <v>33749</v>
      </c>
      <c r="B288" s="23">
        <v>36973</v>
      </c>
      <c r="H288" s="4">
        <f t="shared" si="8"/>
        <v>3273</v>
      </c>
      <c r="I288" s="4">
        <f t="shared" si="9"/>
        <v>0</v>
      </c>
    </row>
    <row r="289" spans="1:9">
      <c r="A289" s="22">
        <v>71933</v>
      </c>
      <c r="B289" s="23">
        <v>38797</v>
      </c>
      <c r="H289" s="4">
        <f t="shared" si="8"/>
        <v>3186</v>
      </c>
      <c r="I289" s="4">
        <f t="shared" si="9"/>
        <v>0</v>
      </c>
    </row>
    <row r="290" spans="1:9">
      <c r="A290" s="22">
        <v>66410</v>
      </c>
      <c r="B290" s="23">
        <v>65654</v>
      </c>
      <c r="H290" s="4">
        <f t="shared" si="8"/>
        <v>3295</v>
      </c>
      <c r="I290" s="4">
        <f t="shared" si="9"/>
        <v>1128970</v>
      </c>
    </row>
    <row r="291" spans="1:9">
      <c r="A291" s="22">
        <v>11725</v>
      </c>
      <c r="B291" s="23">
        <v>38797</v>
      </c>
      <c r="H291" s="4">
        <f t="shared" si="8"/>
        <v>3178</v>
      </c>
      <c r="I291" s="4">
        <f t="shared" si="9"/>
        <v>0</v>
      </c>
    </row>
    <row r="292" spans="1:9">
      <c r="A292" s="22">
        <v>91736</v>
      </c>
      <c r="B292" s="23">
        <v>17004</v>
      </c>
      <c r="H292" s="4">
        <f t="shared" si="8"/>
        <v>3130</v>
      </c>
      <c r="I292" s="4">
        <f t="shared" si="9"/>
        <v>0</v>
      </c>
    </row>
    <row r="293" spans="1:9">
      <c r="A293" s="22">
        <v>38946</v>
      </c>
      <c r="B293" s="23">
        <v>86671</v>
      </c>
      <c r="H293" s="4">
        <f t="shared" si="8"/>
        <v>2819</v>
      </c>
      <c r="I293" s="4">
        <f t="shared" si="9"/>
        <v>0</v>
      </c>
    </row>
    <row r="294" spans="1:9">
      <c r="A294" s="22">
        <v>87617</v>
      </c>
      <c r="B294" s="23">
        <v>14105</v>
      </c>
      <c r="H294" s="4">
        <f t="shared" si="8"/>
        <v>2843</v>
      </c>
      <c r="I294" s="4">
        <f t="shared" si="9"/>
        <v>0</v>
      </c>
    </row>
    <row r="295" spans="1:9">
      <c r="A295" s="22">
        <v>48270</v>
      </c>
      <c r="B295" s="23">
        <v>20193</v>
      </c>
      <c r="H295" s="4">
        <f t="shared" si="8"/>
        <v>2918</v>
      </c>
      <c r="I295" s="4">
        <f t="shared" si="9"/>
        <v>0</v>
      </c>
    </row>
    <row r="296" spans="1:9">
      <c r="A296" s="22">
        <v>58209</v>
      </c>
      <c r="B296" s="23">
        <v>42790</v>
      </c>
      <c r="H296" s="4">
        <f t="shared" si="8"/>
        <v>3104</v>
      </c>
      <c r="I296" s="4">
        <f t="shared" si="9"/>
        <v>0</v>
      </c>
    </row>
    <row r="297" spans="1:9">
      <c r="A297" s="22">
        <v>43929</v>
      </c>
      <c r="B297" s="23">
        <v>44481</v>
      </c>
      <c r="H297" s="4">
        <f t="shared" si="8"/>
        <v>2972</v>
      </c>
      <c r="I297" s="4">
        <f t="shared" si="9"/>
        <v>0</v>
      </c>
    </row>
    <row r="298" spans="1:9">
      <c r="A298" s="22">
        <v>71374</v>
      </c>
      <c r="B298" s="23">
        <v>68049</v>
      </c>
      <c r="H298" s="4">
        <f t="shared" si="8"/>
        <v>2868</v>
      </c>
      <c r="I298" s="4">
        <f t="shared" si="9"/>
        <v>0</v>
      </c>
    </row>
    <row r="299" spans="1:9">
      <c r="A299" s="22">
        <v>34291</v>
      </c>
      <c r="B299" s="23">
        <v>38797</v>
      </c>
      <c r="H299" s="4">
        <f t="shared" si="8"/>
        <v>2268</v>
      </c>
      <c r="I299" s="4">
        <f t="shared" si="9"/>
        <v>0</v>
      </c>
    </row>
    <row r="300" spans="1:9">
      <c r="A300" s="22">
        <v>21139</v>
      </c>
      <c r="B300" s="23">
        <v>80053</v>
      </c>
      <c r="H300" s="4">
        <f t="shared" si="8"/>
        <v>2261</v>
      </c>
      <c r="I300" s="4">
        <f t="shared" si="9"/>
        <v>0</v>
      </c>
    </row>
    <row r="301" spans="1:9">
      <c r="A301" s="22">
        <v>52506</v>
      </c>
      <c r="B301" s="23">
        <v>98332</v>
      </c>
      <c r="H301" s="4">
        <f t="shared" si="8"/>
        <v>2284</v>
      </c>
      <c r="I301" s="4">
        <f t="shared" si="9"/>
        <v>0</v>
      </c>
    </row>
    <row r="302" spans="1:9">
      <c r="A302" s="22">
        <v>69835</v>
      </c>
      <c r="B302" s="23">
        <v>37437</v>
      </c>
      <c r="H302" s="4">
        <f t="shared" si="8"/>
        <v>2674</v>
      </c>
      <c r="I302" s="4">
        <f t="shared" si="9"/>
        <v>0</v>
      </c>
    </row>
    <row r="303" spans="1:9">
      <c r="A303" s="22">
        <v>82687</v>
      </c>
      <c r="B303" s="23">
        <v>35367</v>
      </c>
      <c r="H303" s="4">
        <f t="shared" si="8"/>
        <v>2745</v>
      </c>
      <c r="I303" s="4">
        <f t="shared" si="9"/>
        <v>0</v>
      </c>
    </row>
    <row r="304" spans="1:9">
      <c r="A304" s="22">
        <v>29129</v>
      </c>
      <c r="B304" s="23">
        <v>25033</v>
      </c>
      <c r="H304" s="4">
        <f t="shared" si="8"/>
        <v>2861</v>
      </c>
      <c r="I304" s="4">
        <f t="shared" si="9"/>
        <v>0</v>
      </c>
    </row>
    <row r="305" spans="1:9">
      <c r="A305" s="22">
        <v>24537</v>
      </c>
      <c r="B305" s="23">
        <v>53346</v>
      </c>
      <c r="H305" s="4">
        <f t="shared" si="8"/>
        <v>3030</v>
      </c>
      <c r="I305" s="4">
        <f t="shared" si="9"/>
        <v>0</v>
      </c>
    </row>
    <row r="306" spans="1:9">
      <c r="A306" s="22">
        <v>60699</v>
      </c>
      <c r="B306" s="23">
        <v>22402</v>
      </c>
      <c r="H306" s="4">
        <f t="shared" si="8"/>
        <v>3095</v>
      </c>
      <c r="I306" s="4">
        <f t="shared" si="9"/>
        <v>0</v>
      </c>
    </row>
    <row r="307" spans="1:9">
      <c r="A307" s="22">
        <v>11303</v>
      </c>
      <c r="B307" s="23">
        <v>36218</v>
      </c>
      <c r="H307" s="4">
        <f t="shared" si="8"/>
        <v>3174</v>
      </c>
      <c r="I307" s="4">
        <f t="shared" si="9"/>
        <v>0</v>
      </c>
    </row>
    <row r="308" spans="1:9">
      <c r="A308" s="22">
        <v>94630</v>
      </c>
      <c r="B308" s="23">
        <v>24134</v>
      </c>
      <c r="H308" s="4">
        <f t="shared" si="8"/>
        <v>3254</v>
      </c>
      <c r="I308" s="4">
        <f t="shared" si="9"/>
        <v>0</v>
      </c>
    </row>
    <row r="309" spans="1:9">
      <c r="A309" s="22">
        <v>37523</v>
      </c>
      <c r="B309" s="23">
        <v>19278</v>
      </c>
      <c r="H309" s="4">
        <f t="shared" si="8"/>
        <v>3126</v>
      </c>
      <c r="I309" s="4">
        <f t="shared" si="9"/>
        <v>0</v>
      </c>
    </row>
    <row r="310" spans="1:9">
      <c r="A310" s="22">
        <v>69902</v>
      </c>
      <c r="B310" s="23">
        <v>26194</v>
      </c>
      <c r="H310" s="4">
        <f t="shared" si="8"/>
        <v>3288</v>
      </c>
      <c r="I310" s="4">
        <f t="shared" si="9"/>
        <v>0</v>
      </c>
    </row>
    <row r="311" spans="1:9">
      <c r="A311" s="22">
        <v>75204</v>
      </c>
      <c r="B311" s="23">
        <v>63096</v>
      </c>
      <c r="H311" s="4">
        <f t="shared" si="8"/>
        <v>3298</v>
      </c>
      <c r="I311" s="4">
        <f t="shared" si="9"/>
        <v>0</v>
      </c>
    </row>
    <row r="312" spans="1:9">
      <c r="A312" s="22">
        <v>23876</v>
      </c>
      <c r="B312" s="23">
        <v>20865</v>
      </c>
      <c r="H312" s="4">
        <f t="shared" si="8"/>
        <v>3360</v>
      </c>
      <c r="I312" s="4">
        <f t="shared" si="9"/>
        <v>0</v>
      </c>
    </row>
    <row r="313" spans="1:9">
      <c r="A313" s="22">
        <v>98421</v>
      </c>
      <c r="B313" s="23">
        <v>92635</v>
      </c>
      <c r="H313" s="4">
        <f t="shared" si="8"/>
        <v>3448</v>
      </c>
      <c r="I313" s="4">
        <f t="shared" si="9"/>
        <v>0</v>
      </c>
    </row>
    <row r="314" spans="1:9">
      <c r="A314" s="22">
        <v>23269</v>
      </c>
      <c r="B314" s="23">
        <v>22099</v>
      </c>
      <c r="H314" s="4">
        <f t="shared" si="8"/>
        <v>3600</v>
      </c>
      <c r="I314" s="4">
        <f t="shared" si="9"/>
        <v>0</v>
      </c>
    </row>
    <row r="315" spans="1:9">
      <c r="A315" s="22">
        <v>90161</v>
      </c>
      <c r="B315" s="23">
        <v>80190</v>
      </c>
      <c r="H315" s="4">
        <f t="shared" si="8"/>
        <v>3689</v>
      </c>
      <c r="I315" s="4">
        <f t="shared" si="9"/>
        <v>0</v>
      </c>
    </row>
    <row r="316" spans="1:9">
      <c r="A316" s="22">
        <v>99677</v>
      </c>
      <c r="B316" s="23">
        <v>49158</v>
      </c>
      <c r="H316" s="4">
        <f t="shared" si="8"/>
        <v>3690</v>
      </c>
      <c r="I316" s="4">
        <f t="shared" si="9"/>
        <v>0</v>
      </c>
    </row>
    <row r="317" spans="1:9">
      <c r="A317" s="22">
        <v>91808</v>
      </c>
      <c r="B317" s="23">
        <v>95087</v>
      </c>
      <c r="H317" s="4">
        <f t="shared" si="8"/>
        <v>3786</v>
      </c>
      <c r="I317" s="4">
        <f t="shared" si="9"/>
        <v>0</v>
      </c>
    </row>
    <row r="318" spans="1:9">
      <c r="A318" s="22">
        <v>58304</v>
      </c>
      <c r="B318" s="23">
        <v>38514</v>
      </c>
      <c r="H318" s="4">
        <f t="shared" si="8"/>
        <v>3542</v>
      </c>
      <c r="I318" s="4">
        <f t="shared" si="9"/>
        <v>0</v>
      </c>
    </row>
    <row r="319" spans="1:9">
      <c r="A319" s="22">
        <v>72780</v>
      </c>
      <c r="B319" s="23">
        <v>32453</v>
      </c>
      <c r="H319" s="4">
        <f t="shared" si="8"/>
        <v>3451</v>
      </c>
      <c r="I319" s="4">
        <f t="shared" si="9"/>
        <v>0</v>
      </c>
    </row>
    <row r="320" spans="1:9">
      <c r="A320" s="22">
        <v>28678</v>
      </c>
      <c r="B320" s="23">
        <v>44266</v>
      </c>
      <c r="H320" s="4">
        <f t="shared" si="8"/>
        <v>3579</v>
      </c>
      <c r="I320" s="4">
        <f t="shared" si="9"/>
        <v>0</v>
      </c>
    </row>
    <row r="321" spans="1:9">
      <c r="A321" s="22">
        <v>16934</v>
      </c>
      <c r="B321" s="23">
        <v>22245</v>
      </c>
      <c r="H321" s="4">
        <f t="shared" si="8"/>
        <v>3591</v>
      </c>
      <c r="I321" s="4">
        <f t="shared" si="9"/>
        <v>0</v>
      </c>
    </row>
    <row r="322" spans="1:9">
      <c r="A322" s="22">
        <v>32866</v>
      </c>
      <c r="B322" s="23">
        <v>99819</v>
      </c>
      <c r="H322" s="4">
        <f t="shared" si="8"/>
        <v>3779</v>
      </c>
      <c r="I322" s="4">
        <f t="shared" si="9"/>
        <v>0</v>
      </c>
    </row>
    <row r="323" spans="1:9">
      <c r="A323" s="22">
        <v>84510</v>
      </c>
      <c r="B323" s="23">
        <v>31186</v>
      </c>
      <c r="H323" s="4">
        <f t="shared" si="8"/>
        <v>3895</v>
      </c>
      <c r="I323" s="4">
        <f t="shared" si="9"/>
        <v>0</v>
      </c>
    </row>
    <row r="324" spans="1:9">
      <c r="A324" s="22">
        <v>68218</v>
      </c>
      <c r="B324" s="23">
        <v>20865</v>
      </c>
      <c r="H324" s="4">
        <f t="shared" si="8"/>
        <v>3992</v>
      </c>
      <c r="I324" s="4">
        <f t="shared" si="9"/>
        <v>0</v>
      </c>
    </row>
    <row r="325" spans="1:9">
      <c r="A325" s="22">
        <v>68448</v>
      </c>
      <c r="B325" s="23">
        <v>45655</v>
      </c>
      <c r="H325" s="4">
        <f t="shared" si="8"/>
        <v>4026</v>
      </c>
      <c r="I325" s="4">
        <f t="shared" si="9"/>
        <v>0</v>
      </c>
    </row>
    <row r="326" spans="1:9">
      <c r="A326" s="22">
        <v>61926</v>
      </c>
      <c r="B326" s="23">
        <v>94837</v>
      </c>
      <c r="H326" s="4">
        <f t="shared" si="8"/>
        <v>4035</v>
      </c>
      <c r="I326" s="4">
        <f t="shared" si="9"/>
        <v>0</v>
      </c>
    </row>
    <row r="327" spans="1:9">
      <c r="A327" s="22">
        <v>26763</v>
      </c>
      <c r="B327" s="23">
        <v>23261</v>
      </c>
      <c r="H327" s="4">
        <f t="shared" si="8"/>
        <v>4061</v>
      </c>
      <c r="I327" s="4">
        <f t="shared" si="9"/>
        <v>0</v>
      </c>
    </row>
    <row r="328" spans="1:9">
      <c r="A328" s="22">
        <v>36445</v>
      </c>
      <c r="B328" s="23">
        <v>34823</v>
      </c>
      <c r="H328" s="4">
        <f t="shared" ref="H328:H391" si="10">ABS(SMALL(B$7:B$1006,ROW($A328)-ROW($A$7)+1)-SMALL(A$7:A$1006,ROW($A328)-ROW($A$7)+1))</f>
        <v>4258</v>
      </c>
      <c r="I328" s="4">
        <f t="shared" ref="I328:I391" si="11">COUNTIF(B$7:B$1006,$A328)*$A328</f>
        <v>0</v>
      </c>
    </row>
    <row r="329" spans="1:9">
      <c r="A329" s="22">
        <v>75554</v>
      </c>
      <c r="B329" s="23">
        <v>23930</v>
      </c>
      <c r="H329" s="4">
        <f t="shared" si="10"/>
        <v>4272</v>
      </c>
      <c r="I329" s="4">
        <f t="shared" si="11"/>
        <v>0</v>
      </c>
    </row>
    <row r="330" spans="1:9">
      <c r="A330" s="22">
        <v>86641</v>
      </c>
      <c r="B330" s="23">
        <v>42630</v>
      </c>
      <c r="H330" s="4">
        <f t="shared" si="10"/>
        <v>4386</v>
      </c>
      <c r="I330" s="4">
        <f t="shared" si="11"/>
        <v>0</v>
      </c>
    </row>
    <row r="331" spans="1:9">
      <c r="A331" s="22">
        <v>33277</v>
      </c>
      <c r="B331" s="23">
        <v>63300</v>
      </c>
      <c r="H331" s="4">
        <f t="shared" si="10"/>
        <v>4609</v>
      </c>
      <c r="I331" s="4">
        <f t="shared" si="11"/>
        <v>0</v>
      </c>
    </row>
    <row r="332" spans="1:9">
      <c r="A332" s="22">
        <v>49803</v>
      </c>
      <c r="B332" s="23">
        <v>75110</v>
      </c>
      <c r="H332" s="4">
        <f t="shared" si="10"/>
        <v>4870</v>
      </c>
      <c r="I332" s="4">
        <f t="shared" si="11"/>
        <v>0</v>
      </c>
    </row>
    <row r="333" spans="1:9">
      <c r="A333" s="22">
        <v>14299</v>
      </c>
      <c r="B333" s="23">
        <v>92635</v>
      </c>
      <c r="H333" s="4">
        <f t="shared" si="10"/>
        <v>4892</v>
      </c>
      <c r="I333" s="4">
        <f t="shared" si="11"/>
        <v>0</v>
      </c>
    </row>
    <row r="334" spans="1:9">
      <c r="A334" s="22">
        <v>70845</v>
      </c>
      <c r="B334" s="23">
        <v>17721</v>
      </c>
      <c r="H334" s="4">
        <f t="shared" si="10"/>
        <v>4965</v>
      </c>
      <c r="I334" s="4">
        <f t="shared" si="11"/>
        <v>0</v>
      </c>
    </row>
    <row r="335" spans="1:9">
      <c r="A335" s="22">
        <v>28313</v>
      </c>
      <c r="B335" s="23">
        <v>63304</v>
      </c>
      <c r="H335" s="4">
        <f t="shared" si="10"/>
        <v>4591</v>
      </c>
      <c r="I335" s="4">
        <f t="shared" si="11"/>
        <v>0</v>
      </c>
    </row>
    <row r="336" spans="1:9">
      <c r="A336" s="22">
        <v>43785</v>
      </c>
      <c r="B336" s="23">
        <v>26703</v>
      </c>
      <c r="H336" s="4">
        <f t="shared" si="10"/>
        <v>4540</v>
      </c>
      <c r="I336" s="4">
        <f t="shared" si="11"/>
        <v>0</v>
      </c>
    </row>
    <row r="337" spans="1:9">
      <c r="A337" s="22">
        <v>54162</v>
      </c>
      <c r="B337" s="23">
        <v>98268</v>
      </c>
      <c r="H337" s="4">
        <f t="shared" si="10"/>
        <v>4636</v>
      </c>
      <c r="I337" s="4">
        <f t="shared" si="11"/>
        <v>0</v>
      </c>
    </row>
    <row r="338" spans="1:9">
      <c r="A338" s="22">
        <v>87212</v>
      </c>
      <c r="B338" s="23">
        <v>33195</v>
      </c>
      <c r="H338" s="4">
        <f t="shared" si="10"/>
        <v>4398</v>
      </c>
      <c r="I338" s="4">
        <f t="shared" si="11"/>
        <v>0</v>
      </c>
    </row>
    <row r="339" spans="1:9">
      <c r="A339" s="22">
        <v>99507</v>
      </c>
      <c r="B339" s="23">
        <v>82097</v>
      </c>
      <c r="H339" s="4">
        <f t="shared" si="10"/>
        <v>4434</v>
      </c>
      <c r="I339" s="4">
        <f t="shared" si="11"/>
        <v>0</v>
      </c>
    </row>
    <row r="340" spans="1:9">
      <c r="A340" s="22">
        <v>32702</v>
      </c>
      <c r="B340" s="23">
        <v>95219</v>
      </c>
      <c r="H340" s="4">
        <f t="shared" si="10"/>
        <v>4361</v>
      </c>
      <c r="I340" s="4">
        <f t="shared" si="11"/>
        <v>0</v>
      </c>
    </row>
    <row r="341" spans="1:9">
      <c r="A341" s="22">
        <v>95331</v>
      </c>
      <c r="B341" s="23">
        <v>12407</v>
      </c>
      <c r="H341" s="4">
        <f t="shared" si="10"/>
        <v>4158</v>
      </c>
      <c r="I341" s="4">
        <f t="shared" si="11"/>
        <v>0</v>
      </c>
    </row>
    <row r="342" spans="1:9">
      <c r="A342" s="22">
        <v>57803</v>
      </c>
      <c r="B342" s="23">
        <v>20193</v>
      </c>
      <c r="H342" s="4">
        <f t="shared" si="10"/>
        <v>4153</v>
      </c>
      <c r="I342" s="4">
        <f t="shared" si="11"/>
        <v>0</v>
      </c>
    </row>
    <row r="343" spans="1:9">
      <c r="A343" s="22">
        <v>68015</v>
      </c>
      <c r="B343" s="23">
        <v>75961</v>
      </c>
      <c r="H343" s="4">
        <f t="shared" si="10"/>
        <v>4334</v>
      </c>
      <c r="I343" s="4">
        <f t="shared" si="11"/>
        <v>0</v>
      </c>
    </row>
    <row r="344" spans="1:9">
      <c r="A344" s="22">
        <v>95477</v>
      </c>
      <c r="B344" s="23">
        <v>60244</v>
      </c>
      <c r="H344" s="4">
        <f t="shared" si="10"/>
        <v>4308</v>
      </c>
      <c r="I344" s="4">
        <f t="shared" si="11"/>
        <v>0</v>
      </c>
    </row>
    <row r="345" spans="1:9">
      <c r="A345" s="22">
        <v>78104</v>
      </c>
      <c r="B345" s="23">
        <v>20865</v>
      </c>
      <c r="H345" s="4">
        <f t="shared" si="10"/>
        <v>4678</v>
      </c>
      <c r="I345" s="4">
        <f t="shared" si="11"/>
        <v>0</v>
      </c>
    </row>
    <row r="346" spans="1:9">
      <c r="A346" s="22">
        <v>97590</v>
      </c>
      <c r="B346" s="23">
        <v>26703</v>
      </c>
      <c r="H346" s="4">
        <f t="shared" si="10"/>
        <v>4781</v>
      </c>
      <c r="I346" s="4">
        <f t="shared" si="11"/>
        <v>0</v>
      </c>
    </row>
    <row r="347" spans="1:9">
      <c r="A347" s="22">
        <v>29124</v>
      </c>
      <c r="B347" s="23">
        <v>65232</v>
      </c>
      <c r="H347" s="4">
        <f t="shared" si="10"/>
        <v>4951</v>
      </c>
      <c r="I347" s="4">
        <f t="shared" si="11"/>
        <v>0</v>
      </c>
    </row>
    <row r="348" spans="1:9">
      <c r="A348" s="22">
        <v>95889</v>
      </c>
      <c r="B348" s="23">
        <v>63304</v>
      </c>
      <c r="H348" s="4">
        <f t="shared" si="10"/>
        <v>4834</v>
      </c>
      <c r="I348" s="4">
        <f t="shared" si="11"/>
        <v>0</v>
      </c>
    </row>
    <row r="349" spans="1:9">
      <c r="A349" s="22">
        <v>19031</v>
      </c>
      <c r="B349" s="23">
        <v>14842</v>
      </c>
      <c r="H349" s="4">
        <f t="shared" si="10"/>
        <v>4725</v>
      </c>
      <c r="I349" s="4">
        <f t="shared" si="11"/>
        <v>0</v>
      </c>
    </row>
    <row r="350" spans="1:9">
      <c r="A350" s="22">
        <v>95789</v>
      </c>
      <c r="B350" s="23">
        <v>49158</v>
      </c>
      <c r="H350" s="4">
        <f t="shared" si="10"/>
        <v>4511</v>
      </c>
      <c r="I350" s="4">
        <f t="shared" si="11"/>
        <v>0</v>
      </c>
    </row>
    <row r="351" spans="1:9">
      <c r="A351" s="22">
        <v>42272</v>
      </c>
      <c r="B351" s="23">
        <v>12538</v>
      </c>
      <c r="H351" s="4">
        <f t="shared" si="10"/>
        <v>4574</v>
      </c>
      <c r="I351" s="4">
        <f t="shared" si="11"/>
        <v>549536</v>
      </c>
    </row>
    <row r="352" spans="1:9">
      <c r="A352" s="22">
        <v>25569</v>
      </c>
      <c r="B352" s="23">
        <v>44266</v>
      </c>
      <c r="H352" s="4">
        <f t="shared" si="10"/>
        <v>4760</v>
      </c>
      <c r="I352" s="4">
        <f t="shared" si="11"/>
        <v>0</v>
      </c>
    </row>
    <row r="353" spans="1:9">
      <c r="A353" s="22">
        <v>92676</v>
      </c>
      <c r="B353" s="23">
        <v>14582</v>
      </c>
      <c r="H353" s="4">
        <f t="shared" si="10"/>
        <v>4731</v>
      </c>
      <c r="I353" s="4">
        <f t="shared" si="11"/>
        <v>0</v>
      </c>
    </row>
    <row r="354" spans="1:9">
      <c r="A354" s="22">
        <v>49018</v>
      </c>
      <c r="B354" s="23">
        <v>55663</v>
      </c>
      <c r="H354" s="4">
        <f t="shared" si="10"/>
        <v>4745</v>
      </c>
      <c r="I354" s="4">
        <f t="shared" si="11"/>
        <v>0</v>
      </c>
    </row>
    <row r="355" spans="1:9">
      <c r="A355" s="22">
        <v>96702</v>
      </c>
      <c r="B355" s="23">
        <v>88200</v>
      </c>
      <c r="H355" s="4">
        <f t="shared" si="10"/>
        <v>4926</v>
      </c>
      <c r="I355" s="4">
        <f t="shared" si="11"/>
        <v>967020</v>
      </c>
    </row>
    <row r="356" spans="1:9">
      <c r="A356" s="22">
        <v>93038</v>
      </c>
      <c r="B356" s="23">
        <v>98332</v>
      </c>
      <c r="H356" s="4">
        <f t="shared" si="10"/>
        <v>5015</v>
      </c>
      <c r="I356" s="4">
        <f t="shared" si="11"/>
        <v>0</v>
      </c>
    </row>
    <row r="357" spans="1:9">
      <c r="A357" s="22">
        <v>62217</v>
      </c>
      <c r="B357" s="23">
        <v>98268</v>
      </c>
      <c r="H357" s="4">
        <f t="shared" si="10"/>
        <v>4717</v>
      </c>
      <c r="I357" s="4">
        <f t="shared" si="11"/>
        <v>0</v>
      </c>
    </row>
    <row r="358" spans="1:9">
      <c r="A358" s="22">
        <v>97357</v>
      </c>
      <c r="B358" s="23">
        <v>90620</v>
      </c>
      <c r="H358" s="4">
        <f t="shared" si="10"/>
        <v>4795</v>
      </c>
      <c r="I358" s="4">
        <f t="shared" si="11"/>
        <v>0</v>
      </c>
    </row>
    <row r="359" spans="1:9">
      <c r="A359" s="22">
        <v>47015</v>
      </c>
      <c r="B359" s="23">
        <v>92635</v>
      </c>
      <c r="H359" s="4">
        <f t="shared" si="10"/>
        <v>4780</v>
      </c>
      <c r="I359" s="4">
        <f t="shared" si="11"/>
        <v>0</v>
      </c>
    </row>
    <row r="360" spans="1:9">
      <c r="A360" s="22">
        <v>98364</v>
      </c>
      <c r="B360" s="23">
        <v>45304</v>
      </c>
      <c r="H360" s="4">
        <f t="shared" si="10"/>
        <v>4715</v>
      </c>
      <c r="I360" s="4">
        <f t="shared" si="11"/>
        <v>0</v>
      </c>
    </row>
    <row r="361" spans="1:9">
      <c r="A361" s="22">
        <v>50969</v>
      </c>
      <c r="B361" s="23">
        <v>66976</v>
      </c>
      <c r="H361" s="4">
        <f t="shared" si="10"/>
        <v>5018</v>
      </c>
      <c r="I361" s="4">
        <f t="shared" si="11"/>
        <v>0</v>
      </c>
    </row>
    <row r="362" spans="1:9">
      <c r="A362" s="22">
        <v>95646</v>
      </c>
      <c r="B362" s="23">
        <v>85214</v>
      </c>
      <c r="H362" s="4">
        <f t="shared" si="10"/>
        <v>5110</v>
      </c>
      <c r="I362" s="4">
        <f t="shared" si="11"/>
        <v>0</v>
      </c>
    </row>
    <row r="363" spans="1:9">
      <c r="A363" s="22">
        <v>90065</v>
      </c>
      <c r="B363" s="23">
        <v>81712</v>
      </c>
      <c r="H363" s="4">
        <f t="shared" si="10"/>
        <v>5132</v>
      </c>
      <c r="I363" s="4">
        <f t="shared" si="11"/>
        <v>0</v>
      </c>
    </row>
    <row r="364" spans="1:9">
      <c r="A364" s="22">
        <v>42540</v>
      </c>
      <c r="B364" s="23">
        <v>59006</v>
      </c>
      <c r="H364" s="4">
        <f t="shared" si="10"/>
        <v>5469</v>
      </c>
      <c r="I364" s="4">
        <f t="shared" si="11"/>
        <v>0</v>
      </c>
    </row>
    <row r="365" spans="1:9">
      <c r="A365" s="22">
        <v>96867</v>
      </c>
      <c r="B365" s="23">
        <v>88441</v>
      </c>
      <c r="H365" s="4">
        <f t="shared" si="10"/>
        <v>5629</v>
      </c>
      <c r="I365" s="4">
        <f t="shared" si="11"/>
        <v>0</v>
      </c>
    </row>
    <row r="366" spans="1:9">
      <c r="A366" s="22">
        <v>67687</v>
      </c>
      <c r="B366" s="23">
        <v>49158</v>
      </c>
      <c r="H366" s="4">
        <f t="shared" si="10"/>
        <v>5709</v>
      </c>
      <c r="I366" s="4">
        <f t="shared" si="11"/>
        <v>0</v>
      </c>
    </row>
    <row r="367" spans="1:9">
      <c r="A367" s="22">
        <v>97119</v>
      </c>
      <c r="B367" s="23">
        <v>98332</v>
      </c>
      <c r="H367" s="4">
        <f t="shared" si="10"/>
        <v>5751</v>
      </c>
      <c r="I367" s="4">
        <f t="shared" si="11"/>
        <v>0</v>
      </c>
    </row>
    <row r="368" spans="1:9">
      <c r="A368" s="22">
        <v>28285</v>
      </c>
      <c r="B368" s="23">
        <v>38797</v>
      </c>
      <c r="H368" s="4">
        <f t="shared" si="10"/>
        <v>5821</v>
      </c>
      <c r="I368" s="4">
        <f t="shared" si="11"/>
        <v>0</v>
      </c>
    </row>
    <row r="369" spans="1:9">
      <c r="A369" s="22">
        <v>92650</v>
      </c>
      <c r="B369" s="23">
        <v>81712</v>
      </c>
      <c r="H369" s="4">
        <f t="shared" si="10"/>
        <v>5844</v>
      </c>
      <c r="I369" s="4">
        <f t="shared" si="11"/>
        <v>0</v>
      </c>
    </row>
    <row r="370" spans="1:9">
      <c r="A370" s="22">
        <v>12048</v>
      </c>
      <c r="B370" s="23">
        <v>22099</v>
      </c>
      <c r="H370" s="4">
        <f t="shared" si="10"/>
        <v>5959</v>
      </c>
      <c r="I370" s="4">
        <f t="shared" si="11"/>
        <v>0</v>
      </c>
    </row>
    <row r="371" spans="1:9">
      <c r="A371" s="22">
        <v>94119</v>
      </c>
      <c r="B371" s="23">
        <v>12407</v>
      </c>
      <c r="H371" s="4">
        <f t="shared" si="10"/>
        <v>5987</v>
      </c>
      <c r="I371" s="4">
        <f t="shared" si="11"/>
        <v>0</v>
      </c>
    </row>
    <row r="372" spans="1:9">
      <c r="A372" s="22">
        <v>29079</v>
      </c>
      <c r="B372" s="23">
        <v>66410</v>
      </c>
      <c r="H372" s="4">
        <f t="shared" si="10"/>
        <v>6051</v>
      </c>
      <c r="I372" s="4">
        <f t="shared" si="11"/>
        <v>0</v>
      </c>
    </row>
    <row r="373" spans="1:9">
      <c r="A373" s="22">
        <v>39281</v>
      </c>
      <c r="B373" s="23">
        <v>70015</v>
      </c>
      <c r="H373" s="4">
        <f t="shared" si="10"/>
        <v>6076</v>
      </c>
      <c r="I373" s="4">
        <f t="shared" si="11"/>
        <v>0</v>
      </c>
    </row>
    <row r="374" spans="1:9">
      <c r="A374" s="22">
        <v>42070</v>
      </c>
      <c r="B374" s="23">
        <v>81712</v>
      </c>
      <c r="H374" s="4">
        <f t="shared" si="10"/>
        <v>6090</v>
      </c>
      <c r="I374" s="4">
        <f t="shared" si="11"/>
        <v>0</v>
      </c>
    </row>
    <row r="375" spans="1:9">
      <c r="A375" s="22">
        <v>20983</v>
      </c>
      <c r="B375" s="23">
        <v>82364</v>
      </c>
      <c r="H375" s="4">
        <f t="shared" si="10"/>
        <v>6132</v>
      </c>
      <c r="I375" s="4">
        <f t="shared" si="11"/>
        <v>0</v>
      </c>
    </row>
    <row r="376" spans="1:9">
      <c r="A376" s="22">
        <v>14842</v>
      </c>
      <c r="B376" s="23">
        <v>54735</v>
      </c>
      <c r="H376" s="4">
        <f t="shared" si="10"/>
        <v>6223</v>
      </c>
      <c r="I376" s="4">
        <f t="shared" si="11"/>
        <v>59368</v>
      </c>
    </row>
    <row r="377" spans="1:9">
      <c r="A377" s="22">
        <v>30450</v>
      </c>
      <c r="B377" s="23">
        <v>57616</v>
      </c>
      <c r="H377" s="4">
        <f t="shared" si="10"/>
        <v>6475</v>
      </c>
      <c r="I377" s="4">
        <f t="shared" si="11"/>
        <v>0</v>
      </c>
    </row>
    <row r="378" spans="1:9">
      <c r="A378" s="22">
        <v>35827</v>
      </c>
      <c r="B378" s="23">
        <v>98268</v>
      </c>
      <c r="H378" s="4">
        <f t="shared" si="10"/>
        <v>6507</v>
      </c>
      <c r="I378" s="4">
        <f t="shared" si="11"/>
        <v>0</v>
      </c>
    </row>
    <row r="379" spans="1:9">
      <c r="A379" s="22">
        <v>32049</v>
      </c>
      <c r="B379" s="23">
        <v>14037</v>
      </c>
      <c r="H379" s="4">
        <f t="shared" si="10"/>
        <v>6546</v>
      </c>
      <c r="I379" s="4">
        <f t="shared" si="11"/>
        <v>0</v>
      </c>
    </row>
    <row r="380" spans="1:9">
      <c r="A380" s="22">
        <v>56600</v>
      </c>
      <c r="B380" s="23">
        <v>98332</v>
      </c>
      <c r="H380" s="4">
        <f t="shared" si="10"/>
        <v>6565</v>
      </c>
      <c r="I380" s="4">
        <f t="shared" si="11"/>
        <v>0</v>
      </c>
    </row>
    <row r="381" spans="1:9">
      <c r="A381" s="22">
        <v>66020</v>
      </c>
      <c r="B381" s="23">
        <v>92635</v>
      </c>
      <c r="H381" s="4">
        <f t="shared" si="10"/>
        <v>6613</v>
      </c>
      <c r="I381" s="4">
        <f t="shared" si="11"/>
        <v>0</v>
      </c>
    </row>
    <row r="382" spans="1:9">
      <c r="A382" s="22">
        <v>14120</v>
      </c>
      <c r="B382" s="23">
        <v>22099</v>
      </c>
      <c r="H382" s="4">
        <f t="shared" si="10"/>
        <v>6452</v>
      </c>
      <c r="I382" s="4">
        <f t="shared" si="11"/>
        <v>0</v>
      </c>
    </row>
    <row r="383" spans="1:9">
      <c r="A383" s="22">
        <v>51587</v>
      </c>
      <c r="B383" s="23">
        <v>22099</v>
      </c>
      <c r="H383" s="4">
        <f t="shared" si="10"/>
        <v>6273</v>
      </c>
      <c r="I383" s="4">
        <f t="shared" si="11"/>
        <v>0</v>
      </c>
    </row>
    <row r="384" spans="1:9">
      <c r="A384" s="22">
        <v>65775</v>
      </c>
      <c r="B384" s="23">
        <v>45304</v>
      </c>
      <c r="H384" s="4">
        <f t="shared" si="10"/>
        <v>6237</v>
      </c>
      <c r="I384" s="4">
        <f t="shared" si="11"/>
        <v>0</v>
      </c>
    </row>
    <row r="385" spans="1:9">
      <c r="A385" s="22">
        <v>29861</v>
      </c>
      <c r="B385" s="23">
        <v>38797</v>
      </c>
      <c r="H385" s="4">
        <f t="shared" si="10"/>
        <v>6233</v>
      </c>
      <c r="I385" s="4">
        <f t="shared" si="11"/>
        <v>0</v>
      </c>
    </row>
    <row r="386" spans="1:9">
      <c r="A386" s="22">
        <v>20040</v>
      </c>
      <c r="B386" s="23">
        <v>45304</v>
      </c>
      <c r="H386" s="4">
        <f t="shared" si="10"/>
        <v>6265</v>
      </c>
      <c r="I386" s="4">
        <f t="shared" si="11"/>
        <v>0</v>
      </c>
    </row>
    <row r="387" spans="1:9">
      <c r="A387" s="22">
        <v>34071</v>
      </c>
      <c r="B387" s="23">
        <v>20193</v>
      </c>
      <c r="H387" s="4">
        <f t="shared" si="10"/>
        <v>6315</v>
      </c>
      <c r="I387" s="4">
        <f t="shared" si="11"/>
        <v>0</v>
      </c>
    </row>
    <row r="388" spans="1:9">
      <c r="A388" s="22">
        <v>76534</v>
      </c>
      <c r="B388" s="23">
        <v>26194</v>
      </c>
      <c r="H388" s="4">
        <f t="shared" si="10"/>
        <v>6306</v>
      </c>
      <c r="I388" s="4">
        <f t="shared" si="11"/>
        <v>0</v>
      </c>
    </row>
    <row r="389" spans="1:9">
      <c r="A389" s="22">
        <v>88799</v>
      </c>
      <c r="B389" s="23">
        <v>14170</v>
      </c>
      <c r="H389" s="4">
        <f t="shared" si="10"/>
        <v>5917</v>
      </c>
      <c r="I389" s="4">
        <f t="shared" si="11"/>
        <v>0</v>
      </c>
    </row>
    <row r="390" spans="1:9">
      <c r="A390" s="22">
        <v>39995</v>
      </c>
      <c r="B390" s="23">
        <v>67785</v>
      </c>
      <c r="H390" s="4">
        <f t="shared" si="10"/>
        <v>5686</v>
      </c>
      <c r="I390" s="4">
        <f t="shared" si="11"/>
        <v>0</v>
      </c>
    </row>
    <row r="391" spans="1:9">
      <c r="A391" s="22">
        <v>63732</v>
      </c>
      <c r="B391" s="23">
        <v>35386</v>
      </c>
      <c r="H391" s="4">
        <f t="shared" si="10"/>
        <v>5515</v>
      </c>
      <c r="I391" s="4">
        <f t="shared" si="11"/>
        <v>0</v>
      </c>
    </row>
    <row r="392" spans="1:9">
      <c r="A392" s="22">
        <v>14792</v>
      </c>
      <c r="B392" s="23">
        <v>47152</v>
      </c>
      <c r="H392" s="4">
        <f t="shared" ref="H392:H455" si="12">ABS(SMALL(B$7:B$1006,ROW($A392)-ROW($A$7)+1)-SMALL(A$7:A$1006,ROW($A392)-ROW($A$7)+1))</f>
        <v>5470</v>
      </c>
      <c r="I392" s="4">
        <f t="shared" ref="I392:I455" si="13">COUNTIF(B$7:B$1006,$A392)*$A392</f>
        <v>0</v>
      </c>
    </row>
    <row r="393" spans="1:9">
      <c r="A393" s="22">
        <v>23067</v>
      </c>
      <c r="B393" s="23">
        <v>80173</v>
      </c>
      <c r="H393" s="4">
        <f t="shared" si="12"/>
        <v>5490</v>
      </c>
      <c r="I393" s="4">
        <f t="shared" si="13"/>
        <v>0</v>
      </c>
    </row>
    <row r="394" spans="1:9">
      <c r="A394" s="22">
        <v>44784</v>
      </c>
      <c r="B394" s="23">
        <v>12407</v>
      </c>
      <c r="H394" s="4">
        <f t="shared" si="12"/>
        <v>5379</v>
      </c>
      <c r="I394" s="4">
        <f t="shared" si="13"/>
        <v>0</v>
      </c>
    </row>
    <row r="395" spans="1:9">
      <c r="A395" s="22">
        <v>12977</v>
      </c>
      <c r="B395" s="23">
        <v>81749</v>
      </c>
      <c r="H395" s="4">
        <f t="shared" si="12"/>
        <v>5305</v>
      </c>
      <c r="I395" s="4">
        <f t="shared" si="13"/>
        <v>0</v>
      </c>
    </row>
    <row r="396" spans="1:9">
      <c r="A396" s="22">
        <v>54904</v>
      </c>
      <c r="B396" s="23">
        <v>99538</v>
      </c>
      <c r="H396" s="4">
        <f t="shared" si="12"/>
        <v>5388</v>
      </c>
      <c r="I396" s="4">
        <f t="shared" si="13"/>
        <v>0</v>
      </c>
    </row>
    <row r="397" spans="1:9">
      <c r="A397" s="22">
        <v>21877</v>
      </c>
      <c r="B397" s="23">
        <v>55419</v>
      </c>
      <c r="H397" s="4">
        <f t="shared" si="12"/>
        <v>5463</v>
      </c>
      <c r="I397" s="4">
        <f t="shared" si="13"/>
        <v>0</v>
      </c>
    </row>
    <row r="398" spans="1:9">
      <c r="A398" s="22">
        <v>58605</v>
      </c>
      <c r="B398" s="23">
        <v>66410</v>
      </c>
      <c r="H398" s="4">
        <f t="shared" si="12"/>
        <v>5321</v>
      </c>
      <c r="I398" s="4">
        <f t="shared" si="13"/>
        <v>0</v>
      </c>
    </row>
    <row r="399" spans="1:9">
      <c r="A399" s="22">
        <v>80386</v>
      </c>
      <c r="B399" s="23">
        <v>64378</v>
      </c>
      <c r="H399" s="4">
        <f t="shared" si="12"/>
        <v>5331</v>
      </c>
      <c r="I399" s="4">
        <f t="shared" si="13"/>
        <v>0</v>
      </c>
    </row>
    <row r="400" spans="1:9">
      <c r="A400" s="22">
        <v>69188</v>
      </c>
      <c r="B400" s="23">
        <v>85728</v>
      </c>
      <c r="H400" s="4">
        <f t="shared" si="12"/>
        <v>5458</v>
      </c>
      <c r="I400" s="4">
        <f t="shared" si="13"/>
        <v>0</v>
      </c>
    </row>
    <row r="401" spans="1:9">
      <c r="A401" s="22">
        <v>75981</v>
      </c>
      <c r="B401" s="23">
        <v>66410</v>
      </c>
      <c r="H401" s="4">
        <f t="shared" si="12"/>
        <v>5267</v>
      </c>
      <c r="I401" s="4">
        <f t="shared" si="13"/>
        <v>0</v>
      </c>
    </row>
    <row r="402" spans="1:9">
      <c r="A402" s="22">
        <v>76697</v>
      </c>
      <c r="B402" s="23">
        <v>90878</v>
      </c>
      <c r="H402" s="4">
        <f t="shared" si="12"/>
        <v>5338</v>
      </c>
      <c r="I402" s="4">
        <f t="shared" si="13"/>
        <v>0</v>
      </c>
    </row>
    <row r="403" spans="1:9">
      <c r="A403" s="22">
        <v>42187</v>
      </c>
      <c r="B403" s="23">
        <v>43398</v>
      </c>
      <c r="H403" s="4">
        <f t="shared" si="12"/>
        <v>5329</v>
      </c>
      <c r="I403" s="4">
        <f t="shared" si="13"/>
        <v>0</v>
      </c>
    </row>
    <row r="404" spans="1:9">
      <c r="A404" s="22">
        <v>91108</v>
      </c>
      <c r="B404" s="23">
        <v>86265</v>
      </c>
      <c r="H404" s="4">
        <f t="shared" si="12"/>
        <v>5402</v>
      </c>
      <c r="I404" s="4">
        <f t="shared" si="13"/>
        <v>0</v>
      </c>
    </row>
    <row r="405" spans="1:9">
      <c r="A405" s="22">
        <v>18165</v>
      </c>
      <c r="B405" s="23">
        <v>48170</v>
      </c>
      <c r="H405" s="4">
        <f t="shared" si="12"/>
        <v>5304</v>
      </c>
      <c r="I405" s="4">
        <f t="shared" si="13"/>
        <v>0</v>
      </c>
    </row>
    <row r="406" spans="1:9">
      <c r="A406" s="22">
        <v>29134</v>
      </c>
      <c r="B406" s="23">
        <v>81714</v>
      </c>
      <c r="H406" s="4">
        <f t="shared" si="12"/>
        <v>5395</v>
      </c>
      <c r="I406" s="4">
        <f t="shared" si="13"/>
        <v>0</v>
      </c>
    </row>
    <row r="407" spans="1:9">
      <c r="A407" s="22">
        <v>35639</v>
      </c>
      <c r="B407" s="23">
        <v>61000</v>
      </c>
      <c r="H407" s="4">
        <f t="shared" si="12"/>
        <v>5467</v>
      </c>
      <c r="I407" s="4">
        <f t="shared" si="13"/>
        <v>0</v>
      </c>
    </row>
    <row r="408" spans="1:9">
      <c r="A408" s="22">
        <v>96905</v>
      </c>
      <c r="B408" s="23">
        <v>58225</v>
      </c>
      <c r="H408" s="4">
        <f t="shared" si="12"/>
        <v>5551</v>
      </c>
      <c r="I408" s="4">
        <f t="shared" si="13"/>
        <v>0</v>
      </c>
    </row>
    <row r="409" spans="1:9">
      <c r="A409" s="22">
        <v>85262</v>
      </c>
      <c r="B409" s="23">
        <v>26703</v>
      </c>
      <c r="H409" s="4">
        <f t="shared" si="12"/>
        <v>5648</v>
      </c>
      <c r="I409" s="4">
        <f t="shared" si="13"/>
        <v>0</v>
      </c>
    </row>
    <row r="410" spans="1:9">
      <c r="A410" s="22">
        <v>86376</v>
      </c>
      <c r="B410" s="23">
        <v>36880</v>
      </c>
      <c r="H410" s="4">
        <f t="shared" si="12"/>
        <v>5760</v>
      </c>
      <c r="I410" s="4">
        <f t="shared" si="13"/>
        <v>0</v>
      </c>
    </row>
    <row r="411" spans="1:9">
      <c r="A411" s="22">
        <v>82727</v>
      </c>
      <c r="B411" s="23">
        <v>36224</v>
      </c>
      <c r="H411" s="4">
        <f t="shared" si="12"/>
        <v>5805</v>
      </c>
      <c r="I411" s="4">
        <f t="shared" si="13"/>
        <v>0</v>
      </c>
    </row>
    <row r="412" spans="1:9">
      <c r="A412" s="22">
        <v>46503</v>
      </c>
      <c r="B412" s="23">
        <v>67451</v>
      </c>
      <c r="H412" s="4">
        <f t="shared" si="12"/>
        <v>5861</v>
      </c>
      <c r="I412" s="4">
        <f t="shared" si="13"/>
        <v>0</v>
      </c>
    </row>
    <row r="413" spans="1:9">
      <c r="A413" s="22">
        <v>37692</v>
      </c>
      <c r="B413" s="23">
        <v>35386</v>
      </c>
      <c r="H413" s="4">
        <f t="shared" si="12"/>
        <v>5914</v>
      </c>
      <c r="I413" s="4">
        <f t="shared" si="13"/>
        <v>0</v>
      </c>
    </row>
    <row r="414" spans="1:9">
      <c r="A414" s="22">
        <v>25265</v>
      </c>
      <c r="B414" s="23">
        <v>77552</v>
      </c>
      <c r="H414" s="4">
        <f t="shared" si="12"/>
        <v>5950</v>
      </c>
      <c r="I414" s="4">
        <f t="shared" si="13"/>
        <v>0</v>
      </c>
    </row>
    <row r="415" spans="1:9">
      <c r="A415" s="22">
        <v>94267</v>
      </c>
      <c r="B415" s="23">
        <v>90626</v>
      </c>
      <c r="H415" s="4">
        <f t="shared" si="12"/>
        <v>5998</v>
      </c>
      <c r="I415" s="4">
        <f t="shared" si="13"/>
        <v>0</v>
      </c>
    </row>
    <row r="416" spans="1:9">
      <c r="A416" s="22">
        <v>11465</v>
      </c>
      <c r="B416" s="23">
        <v>92804</v>
      </c>
      <c r="H416" s="4">
        <f t="shared" si="12"/>
        <v>6001</v>
      </c>
      <c r="I416" s="4">
        <f t="shared" si="13"/>
        <v>0</v>
      </c>
    </row>
    <row r="417" spans="1:9">
      <c r="A417" s="22">
        <v>64788</v>
      </c>
      <c r="B417" s="23">
        <v>76764</v>
      </c>
      <c r="H417" s="4">
        <f t="shared" si="12"/>
        <v>6058</v>
      </c>
      <c r="I417" s="4">
        <f t="shared" si="13"/>
        <v>0</v>
      </c>
    </row>
    <row r="418" spans="1:9">
      <c r="A418" s="22">
        <v>90296</v>
      </c>
      <c r="B418" s="23">
        <v>98147</v>
      </c>
      <c r="H418" s="4">
        <f t="shared" si="12"/>
        <v>6261</v>
      </c>
      <c r="I418" s="4">
        <f t="shared" si="13"/>
        <v>0</v>
      </c>
    </row>
    <row r="419" spans="1:9">
      <c r="A419" s="22">
        <v>73991</v>
      </c>
      <c r="B419" s="23">
        <v>45641</v>
      </c>
      <c r="H419" s="4">
        <f t="shared" si="12"/>
        <v>6330</v>
      </c>
      <c r="I419" s="4">
        <f t="shared" si="13"/>
        <v>0</v>
      </c>
    </row>
    <row r="420" spans="1:9">
      <c r="A420" s="22">
        <v>97555</v>
      </c>
      <c r="B420" s="23">
        <v>95219</v>
      </c>
      <c r="H420" s="4">
        <f t="shared" si="12"/>
        <v>6020</v>
      </c>
      <c r="I420" s="4">
        <f t="shared" si="13"/>
        <v>0</v>
      </c>
    </row>
    <row r="421" spans="1:9">
      <c r="A421" s="22">
        <v>91384</v>
      </c>
      <c r="B421" s="23">
        <v>54733</v>
      </c>
      <c r="H421" s="4">
        <f t="shared" si="12"/>
        <v>5899</v>
      </c>
      <c r="I421" s="4">
        <f t="shared" si="13"/>
        <v>0</v>
      </c>
    </row>
    <row r="422" spans="1:9">
      <c r="A422" s="22">
        <v>98332</v>
      </c>
      <c r="B422" s="23">
        <v>96558</v>
      </c>
      <c r="H422" s="4">
        <f t="shared" si="12"/>
        <v>5901</v>
      </c>
      <c r="I422" s="4">
        <f t="shared" si="13"/>
        <v>1868308</v>
      </c>
    </row>
    <row r="423" spans="1:9">
      <c r="A423" s="22">
        <v>54679</v>
      </c>
      <c r="B423" s="23">
        <v>41557</v>
      </c>
      <c r="H423" s="4">
        <f t="shared" si="12"/>
        <v>5716</v>
      </c>
      <c r="I423" s="4">
        <f t="shared" si="13"/>
        <v>0</v>
      </c>
    </row>
    <row r="424" spans="1:9">
      <c r="A424" s="22">
        <v>92409</v>
      </c>
      <c r="B424" s="23">
        <v>96558</v>
      </c>
      <c r="H424" s="4">
        <f t="shared" si="12"/>
        <v>5498</v>
      </c>
      <c r="I424" s="4">
        <f t="shared" si="13"/>
        <v>0</v>
      </c>
    </row>
    <row r="425" spans="1:9">
      <c r="A425" s="22">
        <v>85351</v>
      </c>
      <c r="B425" s="23">
        <v>90408</v>
      </c>
      <c r="H425" s="4">
        <f t="shared" si="12"/>
        <v>5136</v>
      </c>
      <c r="I425" s="4">
        <f t="shared" si="13"/>
        <v>0</v>
      </c>
    </row>
    <row r="426" spans="1:9">
      <c r="A426" s="22">
        <v>53654</v>
      </c>
      <c r="B426" s="23">
        <v>45145</v>
      </c>
      <c r="H426" s="4">
        <f t="shared" si="12"/>
        <v>5218</v>
      </c>
      <c r="I426" s="4">
        <f t="shared" si="13"/>
        <v>0</v>
      </c>
    </row>
    <row r="427" spans="1:9">
      <c r="A427" s="22">
        <v>48330</v>
      </c>
      <c r="B427" s="23">
        <v>25188</v>
      </c>
      <c r="H427" s="4">
        <f t="shared" si="12"/>
        <v>4938</v>
      </c>
      <c r="I427" s="4">
        <f t="shared" si="13"/>
        <v>0</v>
      </c>
    </row>
    <row r="428" spans="1:9">
      <c r="A428" s="22">
        <v>21938</v>
      </c>
      <c r="B428" s="23">
        <v>26374</v>
      </c>
      <c r="H428" s="4">
        <f t="shared" si="12"/>
        <v>5031</v>
      </c>
      <c r="I428" s="4">
        <f t="shared" si="13"/>
        <v>0</v>
      </c>
    </row>
    <row r="429" spans="1:9">
      <c r="A429" s="22">
        <v>56698</v>
      </c>
      <c r="B429" s="23">
        <v>99068</v>
      </c>
      <c r="H429" s="4">
        <f t="shared" si="12"/>
        <v>5164</v>
      </c>
      <c r="I429" s="4">
        <f t="shared" si="13"/>
        <v>0</v>
      </c>
    </row>
    <row r="430" spans="1:9">
      <c r="A430" s="22">
        <v>21573</v>
      </c>
      <c r="B430" s="23">
        <v>49158</v>
      </c>
      <c r="H430" s="4">
        <f t="shared" si="12"/>
        <v>5199</v>
      </c>
      <c r="I430" s="4">
        <f t="shared" si="13"/>
        <v>0</v>
      </c>
    </row>
    <row r="431" spans="1:9">
      <c r="A431" s="22">
        <v>51527</v>
      </c>
      <c r="B431" s="23">
        <v>94805</v>
      </c>
      <c r="H431" s="4">
        <f t="shared" si="12"/>
        <v>5385</v>
      </c>
      <c r="I431" s="4">
        <f t="shared" si="13"/>
        <v>0</v>
      </c>
    </row>
    <row r="432" spans="1:9">
      <c r="A432" s="22">
        <v>15186</v>
      </c>
      <c r="B432" s="23">
        <v>60682</v>
      </c>
      <c r="H432" s="4">
        <f t="shared" si="12"/>
        <v>5397</v>
      </c>
      <c r="I432" s="4">
        <f t="shared" si="13"/>
        <v>0</v>
      </c>
    </row>
    <row r="433" spans="1:9">
      <c r="A433" s="22">
        <v>98476</v>
      </c>
      <c r="B433" s="23">
        <v>86476</v>
      </c>
      <c r="H433" s="4">
        <f t="shared" si="12"/>
        <v>5371</v>
      </c>
      <c r="I433" s="4">
        <f t="shared" si="13"/>
        <v>0</v>
      </c>
    </row>
    <row r="434" spans="1:9">
      <c r="A434" s="22">
        <v>65537</v>
      </c>
      <c r="B434" s="23">
        <v>26703</v>
      </c>
      <c r="H434" s="4">
        <f t="shared" si="12"/>
        <v>5469</v>
      </c>
      <c r="I434" s="4">
        <f t="shared" si="13"/>
        <v>0</v>
      </c>
    </row>
    <row r="435" spans="1:9">
      <c r="A435" s="22">
        <v>66125</v>
      </c>
      <c r="B435" s="23">
        <v>12360</v>
      </c>
      <c r="H435" s="4">
        <f t="shared" si="12"/>
        <v>5624</v>
      </c>
      <c r="I435" s="4">
        <f t="shared" si="13"/>
        <v>0</v>
      </c>
    </row>
    <row r="436" spans="1:9">
      <c r="A436" s="22">
        <v>61759</v>
      </c>
      <c r="B436" s="23">
        <v>59266</v>
      </c>
      <c r="H436" s="4">
        <f t="shared" si="12"/>
        <v>5649</v>
      </c>
      <c r="I436" s="4">
        <f t="shared" si="13"/>
        <v>0</v>
      </c>
    </row>
    <row r="437" spans="1:9">
      <c r="A437" s="22">
        <v>98579</v>
      </c>
      <c r="B437" s="23">
        <v>49158</v>
      </c>
      <c r="H437" s="4">
        <f t="shared" si="12"/>
        <v>5632</v>
      </c>
      <c r="I437" s="4">
        <f t="shared" si="13"/>
        <v>0</v>
      </c>
    </row>
    <row r="438" spans="1:9">
      <c r="A438" s="22">
        <v>58929</v>
      </c>
      <c r="B438" s="23">
        <v>92635</v>
      </c>
      <c r="H438" s="4">
        <f t="shared" si="12"/>
        <v>5597</v>
      </c>
      <c r="I438" s="4">
        <f t="shared" si="13"/>
        <v>0</v>
      </c>
    </row>
    <row r="439" spans="1:9">
      <c r="A439" s="22">
        <v>89085</v>
      </c>
      <c r="B439" s="23">
        <v>44794</v>
      </c>
      <c r="H439" s="4">
        <f t="shared" si="12"/>
        <v>5549</v>
      </c>
      <c r="I439" s="4">
        <f t="shared" si="13"/>
        <v>0</v>
      </c>
    </row>
    <row r="440" spans="1:9">
      <c r="A440" s="22">
        <v>27518</v>
      </c>
      <c r="B440" s="23">
        <v>66410</v>
      </c>
      <c r="H440" s="4">
        <f t="shared" si="12"/>
        <v>5427</v>
      </c>
      <c r="I440" s="4">
        <f t="shared" si="13"/>
        <v>0</v>
      </c>
    </row>
    <row r="441" spans="1:9">
      <c r="A441" s="22">
        <v>27930</v>
      </c>
      <c r="B441" s="23">
        <v>45304</v>
      </c>
      <c r="H441" s="4">
        <f t="shared" si="12"/>
        <v>5441</v>
      </c>
      <c r="I441" s="4">
        <f t="shared" si="13"/>
        <v>0</v>
      </c>
    </row>
    <row r="442" spans="1:9">
      <c r="A442" s="22">
        <v>78229</v>
      </c>
      <c r="B442" s="23">
        <v>88200</v>
      </c>
      <c r="H442" s="4">
        <f t="shared" si="12"/>
        <v>5284</v>
      </c>
      <c r="I442" s="4">
        <f t="shared" si="13"/>
        <v>0</v>
      </c>
    </row>
    <row r="443" spans="1:9">
      <c r="A443" s="22">
        <v>54762</v>
      </c>
      <c r="B443" s="23">
        <v>31955</v>
      </c>
      <c r="H443" s="4">
        <f t="shared" si="12"/>
        <v>5315</v>
      </c>
      <c r="I443" s="4">
        <f t="shared" si="13"/>
        <v>0</v>
      </c>
    </row>
    <row r="444" spans="1:9">
      <c r="A444" s="22">
        <v>72400</v>
      </c>
      <c r="B444" s="23">
        <v>99133</v>
      </c>
      <c r="H444" s="4">
        <f t="shared" si="12"/>
        <v>5452</v>
      </c>
      <c r="I444" s="4">
        <f t="shared" si="13"/>
        <v>0</v>
      </c>
    </row>
    <row r="445" spans="1:9">
      <c r="A445" s="22">
        <v>70948</v>
      </c>
      <c r="B445" s="23">
        <v>96702</v>
      </c>
      <c r="H445" s="4">
        <f t="shared" si="12"/>
        <v>5475</v>
      </c>
      <c r="I445" s="4">
        <f t="shared" si="13"/>
        <v>0</v>
      </c>
    </row>
    <row r="446" spans="1:9">
      <c r="A446" s="22">
        <v>29831</v>
      </c>
      <c r="B446" s="23">
        <v>62811</v>
      </c>
      <c r="H446" s="4">
        <f t="shared" si="12"/>
        <v>5514</v>
      </c>
      <c r="I446" s="4">
        <f t="shared" si="13"/>
        <v>0</v>
      </c>
    </row>
    <row r="447" spans="1:9">
      <c r="A447" s="22">
        <v>40477</v>
      </c>
      <c r="B447" s="23">
        <v>20510</v>
      </c>
      <c r="H447" s="4">
        <f t="shared" si="12"/>
        <v>5604</v>
      </c>
      <c r="I447" s="4">
        <f t="shared" si="13"/>
        <v>0</v>
      </c>
    </row>
    <row r="448" spans="1:9">
      <c r="A448" s="22">
        <v>69444</v>
      </c>
      <c r="B448" s="23">
        <v>56902</v>
      </c>
      <c r="H448" s="4">
        <f t="shared" si="12"/>
        <v>5649</v>
      </c>
      <c r="I448" s="4">
        <f t="shared" si="13"/>
        <v>0</v>
      </c>
    </row>
    <row r="449" spans="1:9">
      <c r="A449" s="22">
        <v>80622</v>
      </c>
      <c r="B449" s="23">
        <v>16474</v>
      </c>
      <c r="H449" s="4">
        <f t="shared" si="12"/>
        <v>5659</v>
      </c>
      <c r="I449" s="4">
        <f t="shared" si="13"/>
        <v>0</v>
      </c>
    </row>
    <row r="450" spans="1:9">
      <c r="A450" s="22">
        <v>57798</v>
      </c>
      <c r="B450" s="23">
        <v>59335</v>
      </c>
      <c r="H450" s="4">
        <f t="shared" si="12"/>
        <v>5665</v>
      </c>
      <c r="I450" s="4">
        <f t="shared" si="13"/>
        <v>0</v>
      </c>
    </row>
    <row r="451" spans="1:9">
      <c r="A451" s="22">
        <v>67714</v>
      </c>
      <c r="B451" s="23">
        <v>66410</v>
      </c>
      <c r="H451" s="4">
        <f t="shared" si="12"/>
        <v>5773</v>
      </c>
      <c r="I451" s="4">
        <f t="shared" si="13"/>
        <v>0</v>
      </c>
    </row>
    <row r="452" spans="1:9">
      <c r="A452" s="22">
        <v>62190</v>
      </c>
      <c r="B452" s="23">
        <v>88200</v>
      </c>
      <c r="H452" s="4">
        <f t="shared" si="12"/>
        <v>5793</v>
      </c>
      <c r="I452" s="4">
        <f t="shared" si="13"/>
        <v>0</v>
      </c>
    </row>
    <row r="453" spans="1:9">
      <c r="A453" s="22">
        <v>28670</v>
      </c>
      <c r="B453" s="23">
        <v>12458</v>
      </c>
      <c r="H453" s="4">
        <f t="shared" si="12"/>
        <v>5885</v>
      </c>
      <c r="I453" s="4">
        <f t="shared" si="13"/>
        <v>0</v>
      </c>
    </row>
    <row r="454" spans="1:9">
      <c r="A454" s="22">
        <v>80466</v>
      </c>
      <c r="B454" s="23">
        <v>42272</v>
      </c>
      <c r="H454" s="4">
        <f t="shared" si="12"/>
        <v>5977</v>
      </c>
      <c r="I454" s="4">
        <f t="shared" si="13"/>
        <v>0</v>
      </c>
    </row>
    <row r="455" spans="1:9">
      <c r="A455" s="22">
        <v>28216</v>
      </c>
      <c r="B455" s="23">
        <v>45304</v>
      </c>
      <c r="H455" s="4">
        <f t="shared" si="12"/>
        <v>6014</v>
      </c>
      <c r="I455" s="4">
        <f t="shared" si="13"/>
        <v>0</v>
      </c>
    </row>
    <row r="456" spans="1:9">
      <c r="A456" s="22">
        <v>10314</v>
      </c>
      <c r="B456" s="23">
        <v>47104</v>
      </c>
      <c r="H456" s="4">
        <f t="shared" ref="H456:H519" si="14">ABS(SMALL(B$7:B$1006,ROW($A456)-ROW($A$7)+1)-SMALL(A$7:A$1006,ROW($A456)-ROW($A$7)+1))</f>
        <v>6155</v>
      </c>
      <c r="I456" s="4">
        <f t="shared" ref="I456:I519" si="15">COUNTIF(B$7:B$1006,$A456)*$A456</f>
        <v>0</v>
      </c>
    </row>
    <row r="457" spans="1:9">
      <c r="A457" s="22">
        <v>70583</v>
      </c>
      <c r="B457" s="23">
        <v>94837</v>
      </c>
      <c r="H457" s="4">
        <f t="shared" si="14"/>
        <v>6087</v>
      </c>
      <c r="I457" s="4">
        <f t="shared" si="15"/>
        <v>0</v>
      </c>
    </row>
    <row r="458" spans="1:9">
      <c r="A458" s="22">
        <v>29792</v>
      </c>
      <c r="B458" s="23">
        <v>86830</v>
      </c>
      <c r="H458" s="4">
        <f t="shared" si="14"/>
        <v>5946</v>
      </c>
      <c r="I458" s="4">
        <f t="shared" si="15"/>
        <v>0</v>
      </c>
    </row>
    <row r="459" spans="1:9">
      <c r="A459" s="22">
        <v>34823</v>
      </c>
      <c r="B459" s="23">
        <v>49158</v>
      </c>
      <c r="H459" s="4">
        <f t="shared" si="14"/>
        <v>6142</v>
      </c>
      <c r="I459" s="4">
        <f t="shared" si="15"/>
        <v>278584</v>
      </c>
    </row>
    <row r="460" spans="1:9">
      <c r="A460" s="22">
        <v>38183</v>
      </c>
      <c r="B460" s="23">
        <v>12827</v>
      </c>
      <c r="H460" s="4">
        <f t="shared" si="14"/>
        <v>6094</v>
      </c>
      <c r="I460" s="4">
        <f t="shared" si="15"/>
        <v>0</v>
      </c>
    </row>
    <row r="461" spans="1:9">
      <c r="A461" s="22">
        <v>73615</v>
      </c>
      <c r="B461" s="23">
        <v>58225</v>
      </c>
      <c r="H461" s="4">
        <f t="shared" si="14"/>
        <v>6112</v>
      </c>
      <c r="I461" s="4">
        <f t="shared" si="15"/>
        <v>0</v>
      </c>
    </row>
    <row r="462" spans="1:9">
      <c r="A462" s="22">
        <v>88854</v>
      </c>
      <c r="B462" s="23">
        <v>92635</v>
      </c>
      <c r="H462" s="4">
        <f t="shared" si="14"/>
        <v>6063</v>
      </c>
      <c r="I462" s="4">
        <f t="shared" si="15"/>
        <v>0</v>
      </c>
    </row>
    <row r="463" spans="1:9">
      <c r="A463" s="22">
        <v>79956</v>
      </c>
      <c r="B463" s="23">
        <v>46506</v>
      </c>
      <c r="H463" s="4">
        <f t="shared" si="14"/>
        <v>6325</v>
      </c>
      <c r="I463" s="4">
        <f t="shared" si="15"/>
        <v>0</v>
      </c>
    </row>
    <row r="464" spans="1:9">
      <c r="A464" s="22">
        <v>69957</v>
      </c>
      <c r="B464" s="23">
        <v>26194</v>
      </c>
      <c r="H464" s="4">
        <f t="shared" si="14"/>
        <v>6440</v>
      </c>
      <c r="I464" s="4">
        <f t="shared" si="15"/>
        <v>0</v>
      </c>
    </row>
    <row r="465" spans="1:9">
      <c r="A465" s="22">
        <v>70563</v>
      </c>
      <c r="B465" s="23">
        <v>66410</v>
      </c>
      <c r="H465" s="4">
        <f t="shared" si="14"/>
        <v>6437</v>
      </c>
      <c r="I465" s="4">
        <f t="shared" si="15"/>
        <v>0</v>
      </c>
    </row>
    <row r="466" spans="1:9">
      <c r="A466" s="22">
        <v>38271</v>
      </c>
      <c r="B466" s="23">
        <v>12242</v>
      </c>
      <c r="H466" s="4">
        <f t="shared" si="14"/>
        <v>6184</v>
      </c>
      <c r="I466" s="4">
        <f t="shared" si="15"/>
        <v>0</v>
      </c>
    </row>
    <row r="467" spans="1:9">
      <c r="A467" s="22">
        <v>36554</v>
      </c>
      <c r="B467" s="23">
        <v>95219</v>
      </c>
      <c r="H467" s="4">
        <f t="shared" si="14"/>
        <v>6555</v>
      </c>
      <c r="I467" s="4">
        <f t="shared" si="15"/>
        <v>0</v>
      </c>
    </row>
    <row r="468" spans="1:9">
      <c r="A468" s="22">
        <v>70101</v>
      </c>
      <c r="B468" s="23">
        <v>14938</v>
      </c>
      <c r="H468" s="4">
        <f t="shared" si="14"/>
        <v>6553</v>
      </c>
      <c r="I468" s="4">
        <f t="shared" si="15"/>
        <v>0</v>
      </c>
    </row>
    <row r="469" spans="1:9">
      <c r="A469" s="22">
        <v>13274</v>
      </c>
      <c r="B469" s="23">
        <v>49158</v>
      </c>
      <c r="H469" s="4">
        <f t="shared" si="14"/>
        <v>6518</v>
      </c>
      <c r="I469" s="4">
        <f t="shared" si="15"/>
        <v>0</v>
      </c>
    </row>
    <row r="470" spans="1:9">
      <c r="A470" s="22">
        <v>20951</v>
      </c>
      <c r="B470" s="23">
        <v>35386</v>
      </c>
      <c r="H470" s="4">
        <f t="shared" si="14"/>
        <v>6849</v>
      </c>
      <c r="I470" s="4">
        <f t="shared" si="15"/>
        <v>0</v>
      </c>
    </row>
    <row r="471" spans="1:9">
      <c r="A471" s="22">
        <v>20412</v>
      </c>
      <c r="B471" s="23">
        <v>19749</v>
      </c>
      <c r="H471" s="4">
        <f t="shared" si="14"/>
        <v>6996</v>
      </c>
      <c r="I471" s="4">
        <f t="shared" si="15"/>
        <v>0</v>
      </c>
    </row>
    <row r="472" spans="1:9">
      <c r="A472" s="22">
        <v>32842</v>
      </c>
      <c r="B472" s="23">
        <v>55345</v>
      </c>
      <c r="H472" s="4">
        <f t="shared" si="14"/>
        <v>6824</v>
      </c>
      <c r="I472" s="4">
        <f t="shared" si="15"/>
        <v>0</v>
      </c>
    </row>
    <row r="473" spans="1:9">
      <c r="A473" s="22">
        <v>93943</v>
      </c>
      <c r="B473" s="23">
        <v>18843</v>
      </c>
      <c r="H473" s="4">
        <f t="shared" si="14"/>
        <v>6837</v>
      </c>
      <c r="I473" s="4">
        <f t="shared" si="15"/>
        <v>0</v>
      </c>
    </row>
    <row r="474" spans="1:9">
      <c r="A474" s="22">
        <v>14779</v>
      </c>
      <c r="B474" s="23">
        <v>73519</v>
      </c>
      <c r="H474" s="4">
        <f t="shared" si="14"/>
        <v>6641</v>
      </c>
      <c r="I474" s="4">
        <f t="shared" si="15"/>
        <v>0</v>
      </c>
    </row>
    <row r="475" spans="1:9">
      <c r="A475" s="22">
        <v>52046</v>
      </c>
      <c r="B475" s="23">
        <v>98499</v>
      </c>
      <c r="H475" s="4">
        <f t="shared" si="14"/>
        <v>6651</v>
      </c>
      <c r="I475" s="4">
        <f t="shared" si="15"/>
        <v>0</v>
      </c>
    </row>
    <row r="476" spans="1:9">
      <c r="A476" s="22">
        <v>76345</v>
      </c>
      <c r="B476" s="23">
        <v>94837</v>
      </c>
      <c r="H476" s="4">
        <f t="shared" si="14"/>
        <v>6107</v>
      </c>
      <c r="I476" s="4">
        <f t="shared" si="15"/>
        <v>0</v>
      </c>
    </row>
    <row r="477" spans="1:9">
      <c r="A477" s="22">
        <v>98850</v>
      </c>
      <c r="B477" s="23">
        <v>98268</v>
      </c>
      <c r="H477" s="4">
        <f t="shared" si="14"/>
        <v>6106</v>
      </c>
      <c r="I477" s="4">
        <f t="shared" si="15"/>
        <v>0</v>
      </c>
    </row>
    <row r="478" spans="1:9">
      <c r="A478" s="22">
        <v>79475</v>
      </c>
      <c r="B478" s="23">
        <v>45070</v>
      </c>
      <c r="H478" s="4">
        <f t="shared" si="14"/>
        <v>6233</v>
      </c>
      <c r="I478" s="4">
        <f t="shared" si="15"/>
        <v>0</v>
      </c>
    </row>
    <row r="479" spans="1:9">
      <c r="A479" s="22">
        <v>25549</v>
      </c>
      <c r="B479" s="23">
        <v>33532</v>
      </c>
      <c r="H479" s="4">
        <f t="shared" si="14"/>
        <v>6310</v>
      </c>
      <c r="I479" s="4">
        <f t="shared" si="15"/>
        <v>0</v>
      </c>
    </row>
    <row r="480" spans="1:9">
      <c r="A480" s="22">
        <v>30042</v>
      </c>
      <c r="B480" s="23">
        <v>57556</v>
      </c>
      <c r="H480" s="4">
        <f t="shared" si="14"/>
        <v>6080</v>
      </c>
      <c r="I480" s="4">
        <f t="shared" si="15"/>
        <v>0</v>
      </c>
    </row>
    <row r="481" spans="1:9">
      <c r="A481" s="22">
        <v>23350</v>
      </c>
      <c r="B481" s="23">
        <v>96702</v>
      </c>
      <c r="H481" s="4">
        <f t="shared" si="14"/>
        <v>6079</v>
      </c>
      <c r="I481" s="4">
        <f t="shared" si="15"/>
        <v>0</v>
      </c>
    </row>
    <row r="482" spans="1:9">
      <c r="A482" s="22">
        <v>48032</v>
      </c>
      <c r="B482" s="23">
        <v>34903</v>
      </c>
      <c r="H482" s="4">
        <f t="shared" si="14"/>
        <v>6492</v>
      </c>
      <c r="I482" s="4">
        <f t="shared" si="15"/>
        <v>0</v>
      </c>
    </row>
    <row r="483" spans="1:9">
      <c r="A483" s="22">
        <v>93387</v>
      </c>
      <c r="B483" s="23">
        <v>22255</v>
      </c>
      <c r="H483" s="4">
        <f t="shared" si="14"/>
        <v>6311</v>
      </c>
      <c r="I483" s="4">
        <f t="shared" si="15"/>
        <v>0</v>
      </c>
    </row>
    <row r="484" spans="1:9">
      <c r="A484" s="22">
        <v>80787</v>
      </c>
      <c r="B484" s="23">
        <v>55676</v>
      </c>
      <c r="H484" s="4">
        <f t="shared" si="14"/>
        <v>6226</v>
      </c>
      <c r="I484" s="4">
        <f t="shared" si="15"/>
        <v>0</v>
      </c>
    </row>
    <row r="485" spans="1:9">
      <c r="A485" s="22">
        <v>81432</v>
      </c>
      <c r="B485" s="23">
        <v>35967</v>
      </c>
      <c r="H485" s="4">
        <f t="shared" si="14"/>
        <v>6114</v>
      </c>
      <c r="I485" s="4">
        <f t="shared" si="15"/>
        <v>0</v>
      </c>
    </row>
    <row r="486" spans="1:9">
      <c r="A486" s="22">
        <v>81042</v>
      </c>
      <c r="B486" s="23">
        <v>13123</v>
      </c>
      <c r="H486" s="4">
        <f t="shared" si="14"/>
        <v>6204</v>
      </c>
      <c r="I486" s="4">
        <f t="shared" si="15"/>
        <v>0</v>
      </c>
    </row>
    <row r="487" spans="1:9">
      <c r="A487" s="22">
        <v>47920</v>
      </c>
      <c r="B487" s="23">
        <v>66227</v>
      </c>
      <c r="H487" s="4">
        <f t="shared" si="14"/>
        <v>6203</v>
      </c>
      <c r="I487" s="4">
        <f t="shared" si="15"/>
        <v>0</v>
      </c>
    </row>
    <row r="488" spans="1:9">
      <c r="A488" s="22">
        <v>62576</v>
      </c>
      <c r="B488" s="23">
        <v>68260</v>
      </c>
      <c r="H488" s="4">
        <f t="shared" si="14"/>
        <v>6390</v>
      </c>
      <c r="I488" s="4">
        <f t="shared" si="15"/>
        <v>0</v>
      </c>
    </row>
    <row r="489" spans="1:9">
      <c r="A489" s="22">
        <v>63918</v>
      </c>
      <c r="B489" s="23">
        <v>96702</v>
      </c>
      <c r="H489" s="4">
        <f t="shared" si="14"/>
        <v>6577</v>
      </c>
      <c r="I489" s="4">
        <f t="shared" si="15"/>
        <v>0</v>
      </c>
    </row>
    <row r="490" spans="1:9">
      <c r="A490" s="22">
        <v>36014</v>
      </c>
      <c r="B490" s="23">
        <v>35963</v>
      </c>
      <c r="H490" s="4">
        <f t="shared" si="14"/>
        <v>6663</v>
      </c>
      <c r="I490" s="4">
        <f t="shared" si="15"/>
        <v>0</v>
      </c>
    </row>
    <row r="491" spans="1:9">
      <c r="A491" s="22">
        <v>44506</v>
      </c>
      <c r="B491" s="23">
        <v>89736</v>
      </c>
      <c r="H491" s="4">
        <f t="shared" si="14"/>
        <v>6818</v>
      </c>
      <c r="I491" s="4">
        <f t="shared" si="15"/>
        <v>0</v>
      </c>
    </row>
    <row r="492" spans="1:9">
      <c r="A492" s="22">
        <v>25711</v>
      </c>
      <c r="B492" s="23">
        <v>89509</v>
      </c>
      <c r="H492" s="4">
        <f t="shared" si="14"/>
        <v>6858</v>
      </c>
      <c r="I492" s="4">
        <f t="shared" si="15"/>
        <v>0</v>
      </c>
    </row>
    <row r="493" spans="1:9">
      <c r="A493" s="22">
        <v>98701</v>
      </c>
      <c r="B493" s="23">
        <v>77660</v>
      </c>
      <c r="H493" s="4">
        <f t="shared" si="14"/>
        <v>6879</v>
      </c>
      <c r="I493" s="4">
        <f t="shared" si="15"/>
        <v>0</v>
      </c>
    </row>
    <row r="494" spans="1:9">
      <c r="A494" s="22">
        <v>87759</v>
      </c>
      <c r="B494" s="23">
        <v>48875</v>
      </c>
      <c r="H494" s="4">
        <f t="shared" si="14"/>
        <v>7026</v>
      </c>
      <c r="I494" s="4">
        <f t="shared" si="15"/>
        <v>0</v>
      </c>
    </row>
    <row r="495" spans="1:9">
      <c r="A495" s="22">
        <v>84944</v>
      </c>
      <c r="B495" s="23">
        <v>10645</v>
      </c>
      <c r="H495" s="4">
        <f t="shared" si="14"/>
        <v>7111</v>
      </c>
      <c r="I495" s="4">
        <f t="shared" si="15"/>
        <v>0</v>
      </c>
    </row>
    <row r="496" spans="1:9">
      <c r="A496" s="22">
        <v>75757</v>
      </c>
      <c r="B496" s="23">
        <v>98332</v>
      </c>
      <c r="H496" s="4">
        <f t="shared" si="14"/>
        <v>7198</v>
      </c>
      <c r="I496" s="4">
        <f t="shared" si="15"/>
        <v>0</v>
      </c>
    </row>
    <row r="497" spans="1:9">
      <c r="A497" s="22">
        <v>43229</v>
      </c>
      <c r="B497" s="23">
        <v>46588</v>
      </c>
      <c r="H497" s="4">
        <f t="shared" si="14"/>
        <v>7312</v>
      </c>
      <c r="I497" s="4">
        <f t="shared" si="15"/>
        <v>0</v>
      </c>
    </row>
    <row r="498" spans="1:9">
      <c r="A498" s="22">
        <v>56509</v>
      </c>
      <c r="B498" s="23">
        <v>20193</v>
      </c>
      <c r="H498" s="4">
        <f t="shared" si="14"/>
        <v>7351</v>
      </c>
      <c r="I498" s="4">
        <f t="shared" si="15"/>
        <v>0</v>
      </c>
    </row>
    <row r="499" spans="1:9">
      <c r="A499" s="22">
        <v>60792</v>
      </c>
      <c r="B499" s="23">
        <v>96702</v>
      </c>
      <c r="H499" s="4">
        <f t="shared" si="14"/>
        <v>7375</v>
      </c>
      <c r="I499" s="4">
        <f t="shared" si="15"/>
        <v>0</v>
      </c>
    </row>
    <row r="500" spans="1:9">
      <c r="A500" s="22">
        <v>77660</v>
      </c>
      <c r="B500" s="23">
        <v>43940</v>
      </c>
      <c r="H500" s="4">
        <f t="shared" si="14"/>
        <v>7442</v>
      </c>
      <c r="I500" s="4">
        <f t="shared" si="15"/>
        <v>854260</v>
      </c>
    </row>
    <row r="501" spans="1:9">
      <c r="A501" s="22">
        <v>29727</v>
      </c>
      <c r="B501" s="23">
        <v>14657</v>
      </c>
      <c r="H501" s="4">
        <f t="shared" si="14"/>
        <v>7445</v>
      </c>
      <c r="I501" s="4">
        <f t="shared" si="15"/>
        <v>0</v>
      </c>
    </row>
    <row r="502" spans="1:9">
      <c r="A502" s="22">
        <v>51077</v>
      </c>
      <c r="B502" s="23">
        <v>98332</v>
      </c>
      <c r="H502" s="4">
        <f t="shared" si="14"/>
        <v>7474</v>
      </c>
      <c r="I502" s="4">
        <f t="shared" si="15"/>
        <v>0</v>
      </c>
    </row>
    <row r="503" spans="1:9">
      <c r="A503" s="22">
        <v>71757</v>
      </c>
      <c r="B503" s="23">
        <v>13955</v>
      </c>
      <c r="H503" s="4">
        <f t="shared" si="14"/>
        <v>7520</v>
      </c>
      <c r="I503" s="4">
        <f t="shared" si="15"/>
        <v>0</v>
      </c>
    </row>
    <row r="504" spans="1:9">
      <c r="A504" s="22">
        <v>90007</v>
      </c>
      <c r="B504" s="23">
        <v>98332</v>
      </c>
      <c r="H504" s="4">
        <f t="shared" si="14"/>
        <v>7540</v>
      </c>
      <c r="I504" s="4">
        <f t="shared" si="15"/>
        <v>0</v>
      </c>
    </row>
    <row r="505" spans="1:9">
      <c r="A505" s="22">
        <v>99566</v>
      </c>
      <c r="B505" s="23">
        <v>74666</v>
      </c>
      <c r="H505" s="4">
        <f t="shared" si="14"/>
        <v>7762</v>
      </c>
      <c r="I505" s="4">
        <f t="shared" si="15"/>
        <v>0</v>
      </c>
    </row>
    <row r="506" spans="1:9">
      <c r="A506" s="22">
        <v>69763</v>
      </c>
      <c r="B506" s="23">
        <v>57516</v>
      </c>
      <c r="H506" s="4">
        <f t="shared" si="14"/>
        <v>7716</v>
      </c>
      <c r="I506" s="4">
        <f t="shared" si="15"/>
        <v>0</v>
      </c>
    </row>
    <row r="507" spans="1:9">
      <c r="A507" s="22">
        <v>29358</v>
      </c>
      <c r="B507" s="23">
        <v>20865</v>
      </c>
      <c r="H507" s="4">
        <f t="shared" si="14"/>
        <v>7394</v>
      </c>
      <c r="I507" s="4">
        <f t="shared" si="15"/>
        <v>0</v>
      </c>
    </row>
    <row r="508" spans="1:9">
      <c r="A508" s="22">
        <v>59342</v>
      </c>
      <c r="B508" s="23">
        <v>34662</v>
      </c>
      <c r="H508" s="4">
        <f t="shared" si="14"/>
        <v>6847</v>
      </c>
      <c r="I508" s="4">
        <f t="shared" si="15"/>
        <v>0</v>
      </c>
    </row>
    <row r="509" spans="1:9">
      <c r="A509" s="22">
        <v>66571</v>
      </c>
      <c r="B509" s="23">
        <v>12368</v>
      </c>
      <c r="H509" s="4">
        <f t="shared" si="14"/>
        <v>6384</v>
      </c>
      <c r="I509" s="4">
        <f t="shared" si="15"/>
        <v>0</v>
      </c>
    </row>
    <row r="510" spans="1:9">
      <c r="A510" s="22">
        <v>56356</v>
      </c>
      <c r="B510" s="23">
        <v>97013</v>
      </c>
      <c r="H510" s="4">
        <f t="shared" si="14"/>
        <v>6106</v>
      </c>
      <c r="I510" s="4">
        <f t="shared" si="15"/>
        <v>0</v>
      </c>
    </row>
    <row r="511" spans="1:9">
      <c r="A511" s="22">
        <v>40658</v>
      </c>
      <c r="B511" s="23">
        <v>37043</v>
      </c>
      <c r="H511" s="4">
        <f t="shared" si="14"/>
        <v>6220</v>
      </c>
      <c r="I511" s="4">
        <f t="shared" si="15"/>
        <v>0</v>
      </c>
    </row>
    <row r="512" spans="1:9">
      <c r="A512" s="22">
        <v>15753</v>
      </c>
      <c r="B512" s="23">
        <v>95865</v>
      </c>
      <c r="H512" s="4">
        <f t="shared" si="14"/>
        <v>6202</v>
      </c>
      <c r="I512" s="4">
        <f t="shared" si="15"/>
        <v>0</v>
      </c>
    </row>
    <row r="513" spans="1:9">
      <c r="A513" s="22">
        <v>91751</v>
      </c>
      <c r="B513" s="23">
        <v>90671</v>
      </c>
      <c r="H513" s="4">
        <f t="shared" si="14"/>
        <v>6137</v>
      </c>
      <c r="I513" s="4">
        <f t="shared" si="15"/>
        <v>0</v>
      </c>
    </row>
    <row r="514" spans="1:9">
      <c r="A514" s="22">
        <v>72408</v>
      </c>
      <c r="B514" s="23">
        <v>95865</v>
      </c>
      <c r="H514" s="4">
        <f t="shared" si="14"/>
        <v>5684</v>
      </c>
      <c r="I514" s="4">
        <f t="shared" si="15"/>
        <v>0</v>
      </c>
    </row>
    <row r="515" spans="1:9">
      <c r="A515" s="22">
        <v>10668</v>
      </c>
      <c r="B515" s="23">
        <v>87279</v>
      </c>
      <c r="H515" s="4">
        <f t="shared" si="14"/>
        <v>5681</v>
      </c>
      <c r="I515" s="4">
        <f t="shared" si="15"/>
        <v>0</v>
      </c>
    </row>
    <row r="516" spans="1:9">
      <c r="A516" s="22">
        <v>36159</v>
      </c>
      <c r="B516" s="23">
        <v>97013</v>
      </c>
      <c r="H516" s="4">
        <f t="shared" si="14"/>
        <v>5554</v>
      </c>
      <c r="I516" s="4">
        <f t="shared" si="15"/>
        <v>0</v>
      </c>
    </row>
    <row r="517" spans="1:9">
      <c r="A517" s="22">
        <v>77036</v>
      </c>
      <c r="B517" s="23">
        <v>12577</v>
      </c>
      <c r="H517" s="4">
        <f t="shared" si="14"/>
        <v>5776</v>
      </c>
      <c r="I517" s="4">
        <f t="shared" si="15"/>
        <v>0</v>
      </c>
    </row>
    <row r="518" spans="1:9">
      <c r="A518" s="22">
        <v>61883</v>
      </c>
      <c r="B518" s="23">
        <v>34823</v>
      </c>
      <c r="H518" s="4">
        <f t="shared" si="14"/>
        <v>5513</v>
      </c>
      <c r="I518" s="4">
        <f t="shared" si="15"/>
        <v>0</v>
      </c>
    </row>
    <row r="519" spans="1:9">
      <c r="A519" s="22">
        <v>24124</v>
      </c>
      <c r="B519" s="23">
        <v>22099</v>
      </c>
      <c r="H519" s="4">
        <f t="shared" si="14"/>
        <v>5045</v>
      </c>
      <c r="I519" s="4">
        <f t="shared" si="15"/>
        <v>0</v>
      </c>
    </row>
    <row r="520" spans="1:9">
      <c r="A520" s="22">
        <v>63304</v>
      </c>
      <c r="B520" s="23">
        <v>73260</v>
      </c>
      <c r="H520" s="4">
        <f t="shared" ref="H520:H583" si="16">ABS(SMALL(B$7:B$1006,ROW($A520)-ROW($A$7)+1)-SMALL(A$7:A$1006,ROW($A520)-ROW($A$7)+1))</f>
        <v>5146</v>
      </c>
      <c r="I520" s="4">
        <f t="shared" ref="I520:I583" si="17">COUNTIF(B$7:B$1006,$A520)*$A520</f>
        <v>569736</v>
      </c>
    </row>
    <row r="521" spans="1:9">
      <c r="A521" s="22">
        <v>66471</v>
      </c>
      <c r="B521" s="23">
        <v>42023</v>
      </c>
      <c r="H521" s="4">
        <f t="shared" si="16"/>
        <v>5117</v>
      </c>
      <c r="I521" s="4">
        <f t="shared" si="17"/>
        <v>0</v>
      </c>
    </row>
    <row r="522" spans="1:9">
      <c r="A522" s="22">
        <v>72860</v>
      </c>
      <c r="B522" s="23">
        <v>48700</v>
      </c>
      <c r="H522" s="4">
        <f t="shared" si="16"/>
        <v>5199</v>
      </c>
      <c r="I522" s="4">
        <f t="shared" si="17"/>
        <v>0</v>
      </c>
    </row>
    <row r="523" spans="1:9">
      <c r="A523" s="22">
        <v>76773</v>
      </c>
      <c r="B523" s="23">
        <v>77660</v>
      </c>
      <c r="H523" s="4">
        <f t="shared" si="16"/>
        <v>5177</v>
      </c>
      <c r="I523" s="4">
        <f t="shared" si="17"/>
        <v>0</v>
      </c>
    </row>
    <row r="524" spans="1:9">
      <c r="A524" s="22">
        <v>64102</v>
      </c>
      <c r="B524" s="23">
        <v>78109</v>
      </c>
      <c r="H524" s="4">
        <f t="shared" si="16"/>
        <v>5083</v>
      </c>
      <c r="I524" s="4">
        <f t="shared" si="17"/>
        <v>0</v>
      </c>
    </row>
    <row r="525" spans="1:9">
      <c r="A525" s="22">
        <v>25929</v>
      </c>
      <c r="B525" s="23">
        <v>96702</v>
      </c>
      <c r="H525" s="4">
        <f t="shared" si="16"/>
        <v>5096</v>
      </c>
      <c r="I525" s="4">
        <f t="shared" si="17"/>
        <v>0</v>
      </c>
    </row>
    <row r="526" spans="1:9">
      <c r="A526" s="22">
        <v>79024</v>
      </c>
      <c r="B526" s="23">
        <v>53373</v>
      </c>
      <c r="H526" s="4">
        <f t="shared" si="16"/>
        <v>4958</v>
      </c>
      <c r="I526" s="4">
        <f t="shared" si="17"/>
        <v>0</v>
      </c>
    </row>
    <row r="527" spans="1:9">
      <c r="A527" s="22">
        <v>49204</v>
      </c>
      <c r="B527" s="23">
        <v>82809</v>
      </c>
      <c r="H527" s="4">
        <f t="shared" si="16"/>
        <v>4934</v>
      </c>
      <c r="I527" s="4">
        <f t="shared" si="17"/>
        <v>0</v>
      </c>
    </row>
    <row r="528" spans="1:9">
      <c r="A528" s="22">
        <v>33023</v>
      </c>
      <c r="B528" s="23">
        <v>97462</v>
      </c>
      <c r="H528" s="4">
        <f t="shared" si="16"/>
        <v>5023</v>
      </c>
      <c r="I528" s="4">
        <f t="shared" si="17"/>
        <v>0</v>
      </c>
    </row>
    <row r="529" spans="1:9">
      <c r="A529" s="22">
        <v>83613</v>
      </c>
      <c r="B529" s="23">
        <v>69447</v>
      </c>
      <c r="H529" s="4">
        <f t="shared" si="16"/>
        <v>4999</v>
      </c>
      <c r="I529" s="4">
        <f t="shared" si="17"/>
        <v>0</v>
      </c>
    </row>
    <row r="530" spans="1:9">
      <c r="A530" s="22">
        <v>32556</v>
      </c>
      <c r="B530" s="23">
        <v>44932</v>
      </c>
      <c r="H530" s="4">
        <f t="shared" si="16"/>
        <v>5014</v>
      </c>
      <c r="I530" s="4">
        <f t="shared" si="17"/>
        <v>0</v>
      </c>
    </row>
    <row r="531" spans="1:9">
      <c r="A531" s="22">
        <v>51797</v>
      </c>
      <c r="B531" s="23">
        <v>14413</v>
      </c>
      <c r="H531" s="4">
        <f t="shared" si="16"/>
        <v>5033</v>
      </c>
      <c r="I531" s="4">
        <f t="shared" si="17"/>
        <v>0</v>
      </c>
    </row>
    <row r="532" spans="1:9">
      <c r="A532" s="22">
        <v>50391</v>
      </c>
      <c r="B532" s="23">
        <v>20865</v>
      </c>
      <c r="H532" s="4">
        <f t="shared" si="16"/>
        <v>4464</v>
      </c>
      <c r="I532" s="4">
        <f t="shared" si="17"/>
        <v>0</v>
      </c>
    </row>
    <row r="533" spans="1:9">
      <c r="A533" s="22">
        <v>15531</v>
      </c>
      <c r="B533" s="23">
        <v>12407</v>
      </c>
      <c r="H533" s="4">
        <f t="shared" si="16"/>
        <v>4217</v>
      </c>
      <c r="I533" s="4">
        <f t="shared" si="17"/>
        <v>0</v>
      </c>
    </row>
    <row r="534" spans="1:9">
      <c r="A534" s="22">
        <v>50963</v>
      </c>
      <c r="B534" s="23">
        <v>12407</v>
      </c>
      <c r="H534" s="4">
        <f t="shared" si="16"/>
        <v>4448</v>
      </c>
      <c r="I534" s="4">
        <f t="shared" si="17"/>
        <v>0</v>
      </c>
    </row>
    <row r="535" spans="1:9">
      <c r="A535" s="22">
        <v>33343</v>
      </c>
      <c r="B535" s="23">
        <v>73168</v>
      </c>
      <c r="H535" s="4">
        <f t="shared" si="16"/>
        <v>4231</v>
      </c>
      <c r="I535" s="4">
        <f t="shared" si="17"/>
        <v>0</v>
      </c>
    </row>
    <row r="536" spans="1:9">
      <c r="A536" s="22">
        <v>46595</v>
      </c>
      <c r="B536" s="23">
        <v>78417</v>
      </c>
      <c r="H536" s="4">
        <f t="shared" si="16"/>
        <v>4431</v>
      </c>
      <c r="I536" s="4">
        <f t="shared" si="17"/>
        <v>0</v>
      </c>
    </row>
    <row r="537" spans="1:9">
      <c r="A537" s="22">
        <v>67076</v>
      </c>
      <c r="B537" s="23">
        <v>41531</v>
      </c>
      <c r="H537" s="4">
        <f t="shared" si="16"/>
        <v>4121</v>
      </c>
      <c r="I537" s="4">
        <f t="shared" si="17"/>
        <v>0</v>
      </c>
    </row>
    <row r="538" spans="1:9">
      <c r="A538" s="22">
        <v>26096</v>
      </c>
      <c r="B538" s="23">
        <v>12407</v>
      </c>
      <c r="H538" s="4">
        <f t="shared" si="16"/>
        <v>4107</v>
      </c>
      <c r="I538" s="4">
        <f t="shared" si="17"/>
        <v>0</v>
      </c>
    </row>
    <row r="539" spans="1:9">
      <c r="A539" s="22">
        <v>89567</v>
      </c>
      <c r="B539" s="23">
        <v>12407</v>
      </c>
      <c r="H539" s="4">
        <f t="shared" si="16"/>
        <v>3997</v>
      </c>
      <c r="I539" s="4">
        <f t="shared" si="17"/>
        <v>0</v>
      </c>
    </row>
    <row r="540" spans="1:9">
      <c r="A540" s="22">
        <v>85043</v>
      </c>
      <c r="B540" s="23">
        <v>42007</v>
      </c>
      <c r="H540" s="4">
        <f t="shared" si="16"/>
        <v>3946</v>
      </c>
      <c r="I540" s="4">
        <f t="shared" si="17"/>
        <v>0</v>
      </c>
    </row>
    <row r="541" spans="1:9">
      <c r="A541" s="22">
        <v>80871</v>
      </c>
      <c r="B541" s="23">
        <v>40303</v>
      </c>
      <c r="H541" s="4">
        <f t="shared" si="16"/>
        <v>3897</v>
      </c>
      <c r="I541" s="4">
        <f t="shared" si="17"/>
        <v>0</v>
      </c>
    </row>
    <row r="542" spans="1:9">
      <c r="A542" s="22">
        <v>91675</v>
      </c>
      <c r="B542" s="23">
        <v>81055</v>
      </c>
      <c r="H542" s="4">
        <f t="shared" si="16"/>
        <v>3860</v>
      </c>
      <c r="I542" s="4">
        <f t="shared" si="17"/>
        <v>0</v>
      </c>
    </row>
    <row r="543" spans="1:9">
      <c r="A543" s="22">
        <v>58641</v>
      </c>
      <c r="B543" s="23">
        <v>68243</v>
      </c>
      <c r="H543" s="4">
        <f t="shared" si="16"/>
        <v>4392</v>
      </c>
      <c r="I543" s="4">
        <f t="shared" si="17"/>
        <v>0</v>
      </c>
    </row>
    <row r="544" spans="1:9">
      <c r="A544" s="22">
        <v>44618</v>
      </c>
      <c r="B544" s="23">
        <v>58225</v>
      </c>
      <c r="H544" s="4">
        <f t="shared" si="16"/>
        <v>4434</v>
      </c>
      <c r="I544" s="4">
        <f t="shared" si="17"/>
        <v>0</v>
      </c>
    </row>
    <row r="545" spans="1:9">
      <c r="A545" s="22">
        <v>42869</v>
      </c>
      <c r="B545" s="23">
        <v>27211</v>
      </c>
      <c r="H545" s="4">
        <f t="shared" si="16"/>
        <v>4472</v>
      </c>
      <c r="I545" s="4">
        <f t="shared" si="17"/>
        <v>0</v>
      </c>
    </row>
    <row r="546" spans="1:9">
      <c r="A546" s="22">
        <v>22043</v>
      </c>
      <c r="B546" s="23">
        <v>40914</v>
      </c>
      <c r="H546" s="4">
        <f t="shared" si="16"/>
        <v>4616</v>
      </c>
      <c r="I546" s="4">
        <f t="shared" si="17"/>
        <v>176344</v>
      </c>
    </row>
    <row r="547" spans="1:9">
      <c r="A547" s="22">
        <v>40278</v>
      </c>
      <c r="B547" s="23">
        <v>56083</v>
      </c>
      <c r="H547" s="4">
        <f t="shared" si="16"/>
        <v>4568</v>
      </c>
      <c r="I547" s="4">
        <f t="shared" si="17"/>
        <v>0</v>
      </c>
    </row>
    <row r="548" spans="1:9">
      <c r="A548" s="22">
        <v>74164</v>
      </c>
      <c r="B548" s="23">
        <v>78452</v>
      </c>
      <c r="H548" s="4">
        <f t="shared" si="16"/>
        <v>4634</v>
      </c>
      <c r="I548" s="4">
        <f t="shared" si="17"/>
        <v>0</v>
      </c>
    </row>
    <row r="549" spans="1:9">
      <c r="A549" s="22">
        <v>45362</v>
      </c>
      <c r="B549" s="23">
        <v>95219</v>
      </c>
      <c r="H549" s="4">
        <f t="shared" si="16"/>
        <v>4601</v>
      </c>
      <c r="I549" s="4">
        <f t="shared" si="17"/>
        <v>0</v>
      </c>
    </row>
    <row r="550" spans="1:9">
      <c r="A550" s="22">
        <v>16861</v>
      </c>
      <c r="B550" s="23">
        <v>34424</v>
      </c>
      <c r="H550" s="4">
        <f t="shared" si="16"/>
        <v>4241</v>
      </c>
      <c r="I550" s="4">
        <f t="shared" si="17"/>
        <v>0</v>
      </c>
    </row>
    <row r="551" spans="1:9">
      <c r="A551" s="22">
        <v>95305</v>
      </c>
      <c r="B551" s="23">
        <v>93242</v>
      </c>
      <c r="H551" s="4">
        <f t="shared" si="16"/>
        <v>4627</v>
      </c>
      <c r="I551" s="4">
        <f t="shared" si="17"/>
        <v>0</v>
      </c>
    </row>
    <row r="552" spans="1:9">
      <c r="A552" s="22">
        <v>64154</v>
      </c>
      <c r="B552" s="23">
        <v>34533</v>
      </c>
      <c r="H552" s="4">
        <f t="shared" si="16"/>
        <v>4585</v>
      </c>
      <c r="I552" s="4">
        <f t="shared" si="17"/>
        <v>0</v>
      </c>
    </row>
    <row r="553" spans="1:9">
      <c r="A553" s="22">
        <v>87570</v>
      </c>
      <c r="B553" s="23">
        <v>26700</v>
      </c>
      <c r="H553" s="4">
        <f t="shared" si="16"/>
        <v>4436</v>
      </c>
      <c r="I553" s="4">
        <f t="shared" si="17"/>
        <v>0</v>
      </c>
    </row>
    <row r="554" spans="1:9">
      <c r="A554" s="22">
        <v>19033</v>
      </c>
      <c r="B554" s="23">
        <v>95219</v>
      </c>
      <c r="H554" s="4">
        <f t="shared" si="16"/>
        <v>4490</v>
      </c>
      <c r="I554" s="4">
        <f t="shared" si="17"/>
        <v>0</v>
      </c>
    </row>
    <row r="555" spans="1:9">
      <c r="A555" s="22">
        <v>58477</v>
      </c>
      <c r="B555" s="23">
        <v>42269</v>
      </c>
      <c r="H555" s="4">
        <f t="shared" si="16"/>
        <v>4535</v>
      </c>
      <c r="I555" s="4">
        <f t="shared" si="17"/>
        <v>0</v>
      </c>
    </row>
    <row r="556" spans="1:9">
      <c r="A556" s="22">
        <v>69396</v>
      </c>
      <c r="B556" s="23">
        <v>42787</v>
      </c>
      <c r="H556" s="4">
        <f t="shared" si="16"/>
        <v>4573</v>
      </c>
      <c r="I556" s="4">
        <f t="shared" si="17"/>
        <v>0</v>
      </c>
    </row>
    <row r="557" spans="1:9">
      <c r="A557" s="22">
        <v>89169</v>
      </c>
      <c r="B557" s="23">
        <v>76003</v>
      </c>
      <c r="H557" s="4">
        <f t="shared" si="16"/>
        <v>4484</v>
      </c>
      <c r="I557" s="4">
        <f t="shared" si="17"/>
        <v>0</v>
      </c>
    </row>
    <row r="558" spans="1:9">
      <c r="A558" s="22">
        <v>76193</v>
      </c>
      <c r="B558" s="23">
        <v>38797</v>
      </c>
      <c r="H558" s="4">
        <f t="shared" si="16"/>
        <v>4463</v>
      </c>
      <c r="I558" s="4">
        <f t="shared" si="17"/>
        <v>0</v>
      </c>
    </row>
    <row r="559" spans="1:9">
      <c r="A559" s="22">
        <v>19560</v>
      </c>
      <c r="B559" s="23">
        <v>58614</v>
      </c>
      <c r="H559" s="4">
        <f t="shared" si="16"/>
        <v>4527</v>
      </c>
      <c r="I559" s="4">
        <f t="shared" si="17"/>
        <v>0</v>
      </c>
    </row>
    <row r="560" spans="1:9">
      <c r="A560" s="22">
        <v>56931</v>
      </c>
      <c r="B560" s="23">
        <v>80857</v>
      </c>
      <c r="H560" s="4">
        <f t="shared" si="16"/>
        <v>4631</v>
      </c>
      <c r="I560" s="4">
        <f t="shared" si="17"/>
        <v>0</v>
      </c>
    </row>
    <row r="561" spans="1:9">
      <c r="A561" s="22">
        <v>63694</v>
      </c>
      <c r="B561" s="23">
        <v>53454</v>
      </c>
      <c r="H561" s="4">
        <f t="shared" si="16"/>
        <v>4574</v>
      </c>
      <c r="I561" s="4">
        <f t="shared" si="17"/>
        <v>0</v>
      </c>
    </row>
    <row r="562" spans="1:9">
      <c r="A562" s="22">
        <v>27773</v>
      </c>
      <c r="B562" s="23">
        <v>98332</v>
      </c>
      <c r="H562" s="4">
        <f t="shared" si="16"/>
        <v>4514</v>
      </c>
      <c r="I562" s="4">
        <f t="shared" si="17"/>
        <v>0</v>
      </c>
    </row>
    <row r="563" spans="1:9">
      <c r="A563" s="22">
        <v>12292</v>
      </c>
      <c r="B563" s="23">
        <v>81008</v>
      </c>
      <c r="H563" s="4">
        <f t="shared" si="16"/>
        <v>4252</v>
      </c>
      <c r="I563" s="4">
        <f t="shared" si="17"/>
        <v>0</v>
      </c>
    </row>
    <row r="564" spans="1:9">
      <c r="A564" s="22">
        <v>10828</v>
      </c>
      <c r="B564" s="23">
        <v>82056</v>
      </c>
      <c r="H564" s="4">
        <f t="shared" si="16"/>
        <v>4209</v>
      </c>
      <c r="I564" s="4">
        <f t="shared" si="17"/>
        <v>0</v>
      </c>
    </row>
    <row r="565" spans="1:9">
      <c r="A565" s="22">
        <v>48077</v>
      </c>
      <c r="B565" s="23">
        <v>12852</v>
      </c>
      <c r="H565" s="4">
        <f t="shared" si="16"/>
        <v>4242</v>
      </c>
      <c r="I565" s="4">
        <f t="shared" si="17"/>
        <v>0</v>
      </c>
    </row>
    <row r="566" spans="1:9">
      <c r="A566" s="22">
        <v>79455</v>
      </c>
      <c r="B566" s="23">
        <v>45328</v>
      </c>
      <c r="H566" s="4">
        <f t="shared" si="16"/>
        <v>4305</v>
      </c>
      <c r="I566" s="4">
        <f t="shared" si="17"/>
        <v>0</v>
      </c>
    </row>
    <row r="567" spans="1:9">
      <c r="A567" s="22">
        <v>67008</v>
      </c>
      <c r="B567" s="23">
        <v>96558</v>
      </c>
      <c r="H567" s="4">
        <f t="shared" si="16"/>
        <v>4344</v>
      </c>
      <c r="I567" s="4">
        <f t="shared" si="17"/>
        <v>0</v>
      </c>
    </row>
    <row r="568" spans="1:9">
      <c r="A568" s="22">
        <v>48650</v>
      </c>
      <c r="B568" s="23">
        <v>78324</v>
      </c>
      <c r="H568" s="4">
        <f t="shared" si="16"/>
        <v>4351</v>
      </c>
      <c r="I568" s="4">
        <f t="shared" si="17"/>
        <v>0</v>
      </c>
    </row>
    <row r="569" spans="1:9">
      <c r="A569" s="22">
        <v>12407</v>
      </c>
      <c r="B569" s="23">
        <v>96204</v>
      </c>
      <c r="H569" s="4">
        <f t="shared" si="16"/>
        <v>4472</v>
      </c>
      <c r="I569" s="4">
        <f t="shared" si="17"/>
        <v>235733</v>
      </c>
    </row>
    <row r="570" spans="1:9">
      <c r="A570" s="22">
        <v>58649</v>
      </c>
      <c r="B570" s="23">
        <v>58621</v>
      </c>
      <c r="H570" s="4">
        <f t="shared" si="16"/>
        <v>4610</v>
      </c>
      <c r="I570" s="4">
        <f t="shared" si="17"/>
        <v>0</v>
      </c>
    </row>
    <row r="571" spans="1:9">
      <c r="A571" s="22">
        <v>23983</v>
      </c>
      <c r="B571" s="23">
        <v>24776</v>
      </c>
      <c r="H571" s="4">
        <f t="shared" si="16"/>
        <v>4656</v>
      </c>
      <c r="I571" s="4">
        <f t="shared" si="17"/>
        <v>0</v>
      </c>
    </row>
    <row r="572" spans="1:9">
      <c r="A572" s="22">
        <v>65727</v>
      </c>
      <c r="B572" s="23">
        <v>31389</v>
      </c>
      <c r="H572" s="4">
        <f t="shared" si="16"/>
        <v>4685</v>
      </c>
      <c r="I572" s="4">
        <f t="shared" si="17"/>
        <v>0</v>
      </c>
    </row>
    <row r="573" spans="1:9">
      <c r="A573" s="22">
        <v>10752</v>
      </c>
      <c r="B573" s="23">
        <v>98332</v>
      </c>
      <c r="H573" s="4">
        <f t="shared" si="16"/>
        <v>4820</v>
      </c>
      <c r="I573" s="4">
        <f t="shared" si="17"/>
        <v>0</v>
      </c>
    </row>
    <row r="574" spans="1:9">
      <c r="A574" s="22">
        <v>35814</v>
      </c>
      <c r="B574" s="23">
        <v>95865</v>
      </c>
      <c r="H574" s="4">
        <f t="shared" si="16"/>
        <v>4932</v>
      </c>
      <c r="I574" s="4">
        <f t="shared" si="17"/>
        <v>0</v>
      </c>
    </row>
    <row r="575" spans="1:9">
      <c r="A575" s="22">
        <v>71571</v>
      </c>
      <c r="B575" s="23">
        <v>97013</v>
      </c>
      <c r="H575" s="4">
        <f t="shared" si="16"/>
        <v>4935</v>
      </c>
      <c r="I575" s="4">
        <f t="shared" si="17"/>
        <v>0</v>
      </c>
    </row>
    <row r="576" spans="1:9">
      <c r="A576" s="22">
        <v>89197</v>
      </c>
      <c r="B576" s="23">
        <v>59844</v>
      </c>
      <c r="H576" s="4">
        <f t="shared" si="16"/>
        <v>4957</v>
      </c>
      <c r="I576" s="4">
        <f t="shared" si="17"/>
        <v>0</v>
      </c>
    </row>
    <row r="577" spans="1:9">
      <c r="A577" s="22">
        <v>38977</v>
      </c>
      <c r="B577" s="23">
        <v>92635</v>
      </c>
      <c r="H577" s="4">
        <f t="shared" si="16"/>
        <v>5047</v>
      </c>
      <c r="I577" s="4">
        <f t="shared" si="17"/>
        <v>0</v>
      </c>
    </row>
    <row r="578" spans="1:9">
      <c r="A578" s="22">
        <v>99167</v>
      </c>
      <c r="B578" s="23">
        <v>16205</v>
      </c>
      <c r="H578" s="4">
        <f t="shared" si="16"/>
        <v>4690</v>
      </c>
      <c r="I578" s="4">
        <f t="shared" si="17"/>
        <v>0</v>
      </c>
    </row>
    <row r="579" spans="1:9">
      <c r="A579" s="22">
        <v>72364</v>
      </c>
      <c r="B579" s="23">
        <v>92635</v>
      </c>
      <c r="H579" s="4">
        <f t="shared" si="16"/>
        <v>5073</v>
      </c>
      <c r="I579" s="4">
        <f t="shared" si="17"/>
        <v>0</v>
      </c>
    </row>
    <row r="580" spans="1:9">
      <c r="A580" s="22">
        <v>53701</v>
      </c>
      <c r="B580" s="23">
        <v>22704</v>
      </c>
      <c r="H580" s="4">
        <f t="shared" si="16"/>
        <v>5063</v>
      </c>
      <c r="I580" s="4">
        <f t="shared" si="17"/>
        <v>0</v>
      </c>
    </row>
    <row r="581" spans="1:9">
      <c r="A581" s="22">
        <v>35396</v>
      </c>
      <c r="B581" s="23">
        <v>77402</v>
      </c>
      <c r="H581" s="4">
        <f t="shared" si="16"/>
        <v>4966</v>
      </c>
      <c r="I581" s="4">
        <f t="shared" si="17"/>
        <v>0</v>
      </c>
    </row>
    <row r="582" spans="1:9">
      <c r="A582" s="22">
        <v>24401</v>
      </c>
      <c r="B582" s="23">
        <v>15872</v>
      </c>
      <c r="H582" s="4">
        <f t="shared" si="16"/>
        <v>5150</v>
      </c>
      <c r="I582" s="4">
        <f t="shared" si="17"/>
        <v>0</v>
      </c>
    </row>
    <row r="583" spans="1:9">
      <c r="A583" s="22">
        <v>99684</v>
      </c>
      <c r="B583" s="23">
        <v>96434</v>
      </c>
      <c r="H583" s="4">
        <f t="shared" si="16"/>
        <v>5046</v>
      </c>
      <c r="I583" s="4">
        <f t="shared" si="17"/>
        <v>0</v>
      </c>
    </row>
    <row r="584" spans="1:9">
      <c r="A584" s="22">
        <v>67245</v>
      </c>
      <c r="B584" s="23">
        <v>26703</v>
      </c>
      <c r="H584" s="4">
        <f t="shared" ref="H584:H647" si="18">ABS(SMALL(B$7:B$1006,ROW($A584)-ROW($A$7)+1)-SMALL(A$7:A$1006,ROW($A584)-ROW($A$7)+1))</f>
        <v>4939</v>
      </c>
      <c r="I584" s="4">
        <f t="shared" ref="I584:I647" si="19">COUNTIF(B$7:B$1006,$A584)*$A584</f>
        <v>0</v>
      </c>
    </row>
    <row r="585" spans="1:9">
      <c r="A585" s="22">
        <v>59166</v>
      </c>
      <c r="B585" s="23">
        <v>61188</v>
      </c>
      <c r="H585" s="4">
        <f t="shared" si="18"/>
        <v>4824</v>
      </c>
      <c r="I585" s="4">
        <f t="shared" si="19"/>
        <v>0</v>
      </c>
    </row>
    <row r="586" spans="1:9">
      <c r="A586" s="22">
        <v>65901</v>
      </c>
      <c r="B586" s="23">
        <v>26703</v>
      </c>
      <c r="H586" s="4">
        <f t="shared" si="18"/>
        <v>4832</v>
      </c>
      <c r="I586" s="4">
        <f t="shared" si="19"/>
        <v>0</v>
      </c>
    </row>
    <row r="587" spans="1:9">
      <c r="A587" s="22">
        <v>38512</v>
      </c>
      <c r="B587" s="23">
        <v>22043</v>
      </c>
      <c r="H587" s="4">
        <f t="shared" si="18"/>
        <v>4770</v>
      </c>
      <c r="I587" s="4">
        <f t="shared" si="19"/>
        <v>0</v>
      </c>
    </row>
    <row r="588" spans="1:9">
      <c r="A588" s="22">
        <v>97798</v>
      </c>
      <c r="B588" s="23">
        <v>88200</v>
      </c>
      <c r="H588" s="4">
        <f t="shared" si="18"/>
        <v>4642</v>
      </c>
      <c r="I588" s="4">
        <f t="shared" si="19"/>
        <v>0</v>
      </c>
    </row>
    <row r="589" spans="1:9">
      <c r="A589" s="22">
        <v>60926</v>
      </c>
      <c r="B589" s="23">
        <v>21496</v>
      </c>
      <c r="H589" s="4">
        <f t="shared" si="18"/>
        <v>4604</v>
      </c>
      <c r="I589" s="4">
        <f t="shared" si="19"/>
        <v>0</v>
      </c>
    </row>
    <row r="590" spans="1:9">
      <c r="A590" s="22">
        <v>22223</v>
      </c>
      <c r="B590" s="23">
        <v>25347</v>
      </c>
      <c r="H590" s="4">
        <f t="shared" si="18"/>
        <v>4609</v>
      </c>
      <c r="I590" s="4">
        <f t="shared" si="19"/>
        <v>0</v>
      </c>
    </row>
    <row r="591" spans="1:9">
      <c r="A591" s="22">
        <v>31915</v>
      </c>
      <c r="B591" s="23">
        <v>92999</v>
      </c>
      <c r="H591" s="4">
        <f t="shared" si="18"/>
        <v>4479</v>
      </c>
      <c r="I591" s="4">
        <f t="shared" si="19"/>
        <v>0</v>
      </c>
    </row>
    <row r="592" spans="1:9">
      <c r="A592" s="22">
        <v>89340</v>
      </c>
      <c r="B592" s="23">
        <v>84545</v>
      </c>
      <c r="H592" s="4">
        <f t="shared" si="18"/>
        <v>4674</v>
      </c>
      <c r="I592" s="4">
        <f t="shared" si="19"/>
        <v>0</v>
      </c>
    </row>
    <row r="593" spans="1:9">
      <c r="A593" s="22">
        <v>23832</v>
      </c>
      <c r="B593" s="23">
        <v>86598</v>
      </c>
      <c r="H593" s="4">
        <f t="shared" si="18"/>
        <v>4777</v>
      </c>
      <c r="I593" s="4">
        <f t="shared" si="19"/>
        <v>0</v>
      </c>
    </row>
    <row r="594" spans="1:9">
      <c r="A594" s="22">
        <v>99681</v>
      </c>
      <c r="B594" s="23">
        <v>20193</v>
      </c>
      <c r="H594" s="4">
        <f t="shared" si="18"/>
        <v>4720</v>
      </c>
      <c r="I594" s="4">
        <f t="shared" si="19"/>
        <v>0</v>
      </c>
    </row>
    <row r="595" spans="1:9">
      <c r="A595" s="22">
        <v>34662</v>
      </c>
      <c r="B595" s="23">
        <v>51069</v>
      </c>
      <c r="H595" s="4">
        <f t="shared" si="18"/>
        <v>4422</v>
      </c>
      <c r="I595" s="4">
        <f t="shared" si="19"/>
        <v>207972</v>
      </c>
    </row>
    <row r="596" spans="1:9">
      <c r="A596" s="22">
        <v>80222</v>
      </c>
      <c r="B596" s="23">
        <v>42272</v>
      </c>
      <c r="H596" s="4">
        <f t="shared" si="18"/>
        <v>4545</v>
      </c>
      <c r="I596" s="4">
        <f t="shared" si="19"/>
        <v>0</v>
      </c>
    </row>
    <row r="597" spans="1:9">
      <c r="A597" s="22">
        <v>14251</v>
      </c>
      <c r="B597" s="23">
        <v>86924</v>
      </c>
      <c r="H597" s="4">
        <f t="shared" si="18"/>
        <v>4274</v>
      </c>
      <c r="I597" s="4">
        <f t="shared" si="19"/>
        <v>0</v>
      </c>
    </row>
    <row r="598" spans="1:9">
      <c r="A598" s="22">
        <v>48896</v>
      </c>
      <c r="B598" s="23">
        <v>48756</v>
      </c>
      <c r="H598" s="4">
        <f t="shared" si="18"/>
        <v>4288</v>
      </c>
      <c r="I598" s="4">
        <f t="shared" si="19"/>
        <v>0</v>
      </c>
    </row>
    <row r="599" spans="1:9">
      <c r="A599" s="22">
        <v>65802</v>
      </c>
      <c r="B599" s="23">
        <v>84676</v>
      </c>
      <c r="H599" s="4">
        <f t="shared" si="18"/>
        <v>4299</v>
      </c>
      <c r="I599" s="4">
        <f t="shared" si="19"/>
        <v>0</v>
      </c>
    </row>
    <row r="600" spans="1:9">
      <c r="A600" s="22">
        <v>31843</v>
      </c>
      <c r="B600" s="23">
        <v>98268</v>
      </c>
      <c r="H600" s="4">
        <f t="shared" si="18"/>
        <v>4135</v>
      </c>
      <c r="I600" s="4">
        <f t="shared" si="19"/>
        <v>0</v>
      </c>
    </row>
    <row r="601" spans="1:9">
      <c r="A601" s="22">
        <v>49651</v>
      </c>
      <c r="B601" s="23">
        <v>58225</v>
      </c>
      <c r="H601" s="4">
        <f t="shared" si="18"/>
        <v>4061</v>
      </c>
      <c r="I601" s="4">
        <f t="shared" si="19"/>
        <v>0</v>
      </c>
    </row>
    <row r="602" spans="1:9">
      <c r="A602" s="22">
        <v>38689</v>
      </c>
      <c r="B602" s="23">
        <v>73029</v>
      </c>
      <c r="H602" s="4">
        <f t="shared" si="18"/>
        <v>4125</v>
      </c>
      <c r="I602" s="4">
        <f t="shared" si="19"/>
        <v>0</v>
      </c>
    </row>
    <row r="603" spans="1:9">
      <c r="A603" s="22">
        <v>12260</v>
      </c>
      <c r="B603" s="23">
        <v>86758</v>
      </c>
      <c r="H603" s="4">
        <f t="shared" si="18"/>
        <v>4147</v>
      </c>
      <c r="I603" s="4">
        <f t="shared" si="19"/>
        <v>0</v>
      </c>
    </row>
    <row r="604" spans="1:9">
      <c r="A604" s="22">
        <v>17654</v>
      </c>
      <c r="B604" s="23">
        <v>94149</v>
      </c>
      <c r="H604" s="4">
        <f t="shared" si="18"/>
        <v>3886</v>
      </c>
      <c r="I604" s="4">
        <f t="shared" si="19"/>
        <v>0</v>
      </c>
    </row>
    <row r="605" spans="1:9">
      <c r="A605" s="22">
        <v>65836</v>
      </c>
      <c r="B605" s="23">
        <v>23097</v>
      </c>
      <c r="H605" s="4">
        <f t="shared" si="18"/>
        <v>3421</v>
      </c>
      <c r="I605" s="4">
        <f t="shared" si="19"/>
        <v>0</v>
      </c>
    </row>
    <row r="606" spans="1:9">
      <c r="A606" s="22">
        <v>26533</v>
      </c>
      <c r="B606" s="23">
        <v>55057</v>
      </c>
      <c r="H606" s="4">
        <f t="shared" si="18"/>
        <v>3288</v>
      </c>
      <c r="I606" s="4">
        <f t="shared" si="19"/>
        <v>0</v>
      </c>
    </row>
    <row r="607" spans="1:9">
      <c r="A607" s="22">
        <v>20091</v>
      </c>
      <c r="B607" s="23">
        <v>28140</v>
      </c>
      <c r="H607" s="4">
        <f t="shared" si="18"/>
        <v>3118</v>
      </c>
      <c r="I607" s="4">
        <f t="shared" si="19"/>
        <v>0</v>
      </c>
    </row>
    <row r="608" spans="1:9">
      <c r="A608" s="22">
        <v>50953</v>
      </c>
      <c r="B608" s="23">
        <v>28156</v>
      </c>
      <c r="H608" s="4">
        <f t="shared" si="18"/>
        <v>3025</v>
      </c>
      <c r="I608" s="4">
        <f t="shared" si="19"/>
        <v>0</v>
      </c>
    </row>
    <row r="609" spans="1:9">
      <c r="A609" s="22">
        <v>89817</v>
      </c>
      <c r="B609" s="23">
        <v>95676</v>
      </c>
      <c r="H609" s="4">
        <f t="shared" si="18"/>
        <v>2786</v>
      </c>
      <c r="I609" s="4">
        <f t="shared" si="19"/>
        <v>0</v>
      </c>
    </row>
    <row r="610" spans="1:9">
      <c r="A610" s="22">
        <v>75918</v>
      </c>
      <c r="B610" s="23">
        <v>66410</v>
      </c>
      <c r="H610" s="4">
        <f t="shared" si="18"/>
        <v>2805</v>
      </c>
      <c r="I610" s="4">
        <f t="shared" si="19"/>
        <v>0</v>
      </c>
    </row>
    <row r="611" spans="1:9">
      <c r="A611" s="22">
        <v>75833</v>
      </c>
      <c r="B611" s="23">
        <v>51930</v>
      </c>
      <c r="H611" s="4">
        <f t="shared" si="18"/>
        <v>2720</v>
      </c>
      <c r="I611" s="4">
        <f t="shared" si="19"/>
        <v>0</v>
      </c>
    </row>
    <row r="612" spans="1:9">
      <c r="A612" s="22">
        <v>31893</v>
      </c>
      <c r="B612" s="23">
        <v>42272</v>
      </c>
      <c r="H612" s="4">
        <f t="shared" si="18"/>
        <v>2746</v>
      </c>
      <c r="I612" s="4">
        <f t="shared" si="19"/>
        <v>0</v>
      </c>
    </row>
    <row r="613" spans="1:9">
      <c r="A613" s="22">
        <v>88592</v>
      </c>
      <c r="B613" s="23">
        <v>53535</v>
      </c>
      <c r="H613" s="4">
        <f t="shared" si="18"/>
        <v>2821</v>
      </c>
      <c r="I613" s="4">
        <f t="shared" si="19"/>
        <v>0</v>
      </c>
    </row>
    <row r="614" spans="1:9">
      <c r="A614" s="22">
        <v>25064</v>
      </c>
      <c r="B614" s="23">
        <v>38797</v>
      </c>
      <c r="H614" s="4">
        <f t="shared" si="18"/>
        <v>2868</v>
      </c>
      <c r="I614" s="4">
        <f t="shared" si="19"/>
        <v>0</v>
      </c>
    </row>
    <row r="615" spans="1:9">
      <c r="A615" s="22">
        <v>45304</v>
      </c>
      <c r="B615" s="23">
        <v>18314</v>
      </c>
      <c r="H615" s="4">
        <f t="shared" si="18"/>
        <v>2957</v>
      </c>
      <c r="I615" s="4">
        <f t="shared" si="19"/>
        <v>634256</v>
      </c>
    </row>
    <row r="616" spans="1:9">
      <c r="A616" s="22">
        <v>31165</v>
      </c>
      <c r="B616" s="23">
        <v>26322</v>
      </c>
      <c r="H616" s="4">
        <f t="shared" si="18"/>
        <v>2961</v>
      </c>
      <c r="I616" s="4">
        <f t="shared" si="19"/>
        <v>0</v>
      </c>
    </row>
    <row r="617" spans="1:9">
      <c r="A617" s="22">
        <v>34333</v>
      </c>
      <c r="B617" s="23">
        <v>70178</v>
      </c>
      <c r="H617" s="4">
        <f t="shared" si="18"/>
        <v>2967</v>
      </c>
      <c r="I617" s="4">
        <f t="shared" si="19"/>
        <v>0</v>
      </c>
    </row>
    <row r="618" spans="1:9">
      <c r="A618" s="22">
        <v>82742</v>
      </c>
      <c r="B618" s="23">
        <v>77660</v>
      </c>
      <c r="H618" s="4">
        <f t="shared" si="18"/>
        <v>2979</v>
      </c>
      <c r="I618" s="4">
        <f t="shared" si="19"/>
        <v>0</v>
      </c>
    </row>
    <row r="619" spans="1:9">
      <c r="A619" s="22">
        <v>46222</v>
      </c>
      <c r="B619" s="23">
        <v>90806</v>
      </c>
      <c r="H619" s="4">
        <f t="shared" si="18"/>
        <v>2991</v>
      </c>
      <c r="I619" s="4">
        <f t="shared" si="19"/>
        <v>0</v>
      </c>
    </row>
    <row r="620" spans="1:9">
      <c r="A620" s="22">
        <v>44756</v>
      </c>
      <c r="B620" s="23">
        <v>38797</v>
      </c>
      <c r="H620" s="4">
        <f t="shared" si="18"/>
        <v>3047</v>
      </c>
      <c r="I620" s="4">
        <f t="shared" si="19"/>
        <v>0</v>
      </c>
    </row>
    <row r="621" spans="1:9">
      <c r="A621" s="22">
        <v>84526</v>
      </c>
      <c r="B621" s="23">
        <v>12580</v>
      </c>
      <c r="H621" s="4">
        <f t="shared" si="18"/>
        <v>2767</v>
      </c>
      <c r="I621" s="4">
        <f t="shared" si="19"/>
        <v>0</v>
      </c>
    </row>
    <row r="622" spans="1:9">
      <c r="A622" s="22">
        <v>96865</v>
      </c>
      <c r="B622" s="23">
        <v>35386</v>
      </c>
      <c r="H622" s="4">
        <f t="shared" si="18"/>
        <v>2725</v>
      </c>
      <c r="I622" s="4">
        <f t="shared" si="19"/>
        <v>0</v>
      </c>
    </row>
    <row r="623" spans="1:9">
      <c r="A623" s="22">
        <v>75731</v>
      </c>
      <c r="B623" s="23">
        <v>88200</v>
      </c>
      <c r="H623" s="4">
        <f t="shared" si="18"/>
        <v>2453</v>
      </c>
      <c r="I623" s="4">
        <f t="shared" si="19"/>
        <v>0</v>
      </c>
    </row>
    <row r="624" spans="1:9">
      <c r="A624" s="22">
        <v>44873</v>
      </c>
      <c r="B624" s="23">
        <v>77660</v>
      </c>
      <c r="H624" s="4">
        <f t="shared" si="18"/>
        <v>2368</v>
      </c>
      <c r="I624" s="4">
        <f t="shared" si="19"/>
        <v>0</v>
      </c>
    </row>
    <row r="625" spans="1:9">
      <c r="A625" s="22">
        <v>32079</v>
      </c>
      <c r="B625" s="23">
        <v>16205</v>
      </c>
      <c r="H625" s="4">
        <f t="shared" si="18"/>
        <v>2373</v>
      </c>
      <c r="I625" s="4">
        <f t="shared" si="19"/>
        <v>0</v>
      </c>
    </row>
    <row r="626" spans="1:9">
      <c r="A626" s="22">
        <v>96985</v>
      </c>
      <c r="B626" s="23">
        <v>44565</v>
      </c>
      <c r="H626" s="4">
        <f t="shared" si="18"/>
        <v>2494</v>
      </c>
      <c r="I626" s="4">
        <f t="shared" si="19"/>
        <v>0</v>
      </c>
    </row>
    <row r="627" spans="1:9">
      <c r="A627" s="22">
        <v>13763</v>
      </c>
      <c r="B627" s="23">
        <v>74193</v>
      </c>
      <c r="H627" s="4">
        <f t="shared" si="18"/>
        <v>2665</v>
      </c>
      <c r="I627" s="4">
        <f t="shared" si="19"/>
        <v>0</v>
      </c>
    </row>
    <row r="628" spans="1:9">
      <c r="A628" s="22">
        <v>38797</v>
      </c>
      <c r="B628" s="23">
        <v>54481</v>
      </c>
      <c r="H628" s="4">
        <f t="shared" si="18"/>
        <v>2658</v>
      </c>
      <c r="I628" s="4">
        <f t="shared" si="19"/>
        <v>775940</v>
      </c>
    </row>
    <row r="629" spans="1:9">
      <c r="A629" s="22">
        <v>42490</v>
      </c>
      <c r="B629" s="23">
        <v>69966</v>
      </c>
      <c r="H629" s="4">
        <f t="shared" si="18"/>
        <v>2650</v>
      </c>
      <c r="I629" s="4">
        <f t="shared" si="19"/>
        <v>0</v>
      </c>
    </row>
    <row r="630" spans="1:9">
      <c r="A630" s="22">
        <v>74592</v>
      </c>
      <c r="B630" s="23">
        <v>20193</v>
      </c>
      <c r="H630" s="4">
        <f t="shared" si="18"/>
        <v>1844</v>
      </c>
      <c r="I630" s="4">
        <f t="shared" si="19"/>
        <v>0</v>
      </c>
    </row>
    <row r="631" spans="1:9">
      <c r="A631" s="22">
        <v>15144</v>
      </c>
      <c r="B631" s="23">
        <v>82610</v>
      </c>
      <c r="H631" s="4">
        <f t="shared" si="18"/>
        <v>1924</v>
      </c>
      <c r="I631" s="4">
        <f t="shared" si="19"/>
        <v>0</v>
      </c>
    </row>
    <row r="632" spans="1:9">
      <c r="A632" s="22">
        <v>78858</v>
      </c>
      <c r="B632" s="23">
        <v>14842</v>
      </c>
      <c r="H632" s="4">
        <f t="shared" si="18"/>
        <v>1946</v>
      </c>
      <c r="I632" s="4">
        <f t="shared" si="19"/>
        <v>0</v>
      </c>
    </row>
    <row r="633" spans="1:9">
      <c r="A633" s="22">
        <v>36817</v>
      </c>
      <c r="B633" s="23">
        <v>36671</v>
      </c>
      <c r="H633" s="4">
        <f t="shared" si="18"/>
        <v>1890</v>
      </c>
      <c r="I633" s="4">
        <f t="shared" si="19"/>
        <v>0</v>
      </c>
    </row>
    <row r="634" spans="1:9">
      <c r="A634" s="22">
        <v>62881</v>
      </c>
      <c r="B634" s="23">
        <v>37759</v>
      </c>
      <c r="H634" s="4">
        <f t="shared" si="18"/>
        <v>1698</v>
      </c>
      <c r="I634" s="4">
        <f t="shared" si="19"/>
        <v>0</v>
      </c>
    </row>
    <row r="635" spans="1:9">
      <c r="A635" s="22">
        <v>70777</v>
      </c>
      <c r="B635" s="23">
        <v>10428</v>
      </c>
      <c r="H635" s="4">
        <f t="shared" si="18"/>
        <v>1487</v>
      </c>
      <c r="I635" s="4">
        <f t="shared" si="19"/>
        <v>0</v>
      </c>
    </row>
    <row r="636" spans="1:9">
      <c r="A636" s="22">
        <v>59365</v>
      </c>
      <c r="B636" s="23">
        <v>98297</v>
      </c>
      <c r="H636" s="4">
        <f t="shared" si="18"/>
        <v>1605</v>
      </c>
      <c r="I636" s="4">
        <f t="shared" si="19"/>
        <v>0</v>
      </c>
    </row>
    <row r="637" spans="1:9">
      <c r="A637" s="22">
        <v>20193</v>
      </c>
      <c r="B637" s="23">
        <v>89923</v>
      </c>
      <c r="H637" s="4">
        <f t="shared" si="18"/>
        <v>1651</v>
      </c>
      <c r="I637" s="4">
        <f t="shared" si="19"/>
        <v>383667</v>
      </c>
    </row>
    <row r="638" spans="1:9">
      <c r="A638" s="22">
        <v>73983</v>
      </c>
      <c r="B638" s="23">
        <v>38797</v>
      </c>
      <c r="H638" s="4">
        <f t="shared" si="18"/>
        <v>1690</v>
      </c>
      <c r="I638" s="4">
        <f t="shared" si="19"/>
        <v>0</v>
      </c>
    </row>
    <row r="639" spans="1:9">
      <c r="A639" s="22">
        <v>17388</v>
      </c>
      <c r="B639" s="23">
        <v>63304</v>
      </c>
      <c r="H639" s="4">
        <f t="shared" si="18"/>
        <v>1717</v>
      </c>
      <c r="I639" s="4">
        <f t="shared" si="19"/>
        <v>0</v>
      </c>
    </row>
    <row r="640" spans="1:9">
      <c r="A640" s="22">
        <v>71891</v>
      </c>
      <c r="B640" s="23">
        <v>27904</v>
      </c>
      <c r="H640" s="4">
        <f t="shared" si="18"/>
        <v>1759</v>
      </c>
      <c r="I640" s="4">
        <f t="shared" si="19"/>
        <v>0</v>
      </c>
    </row>
    <row r="641" spans="1:9">
      <c r="A641" s="22">
        <v>97630</v>
      </c>
      <c r="B641" s="23">
        <v>37854</v>
      </c>
      <c r="H641" s="4">
        <f t="shared" si="18"/>
        <v>1791</v>
      </c>
      <c r="I641" s="4">
        <f t="shared" si="19"/>
        <v>0</v>
      </c>
    </row>
    <row r="642" spans="1:9">
      <c r="A642" s="22">
        <v>80958</v>
      </c>
      <c r="B642" s="23">
        <v>20193</v>
      </c>
      <c r="H642" s="4">
        <f t="shared" si="18"/>
        <v>1808</v>
      </c>
      <c r="I642" s="4">
        <f t="shared" si="19"/>
        <v>0</v>
      </c>
    </row>
    <row r="643" spans="1:9">
      <c r="A643" s="22">
        <v>58225</v>
      </c>
      <c r="B643" s="23">
        <v>88200</v>
      </c>
      <c r="H643" s="4">
        <f t="shared" si="18"/>
        <v>1864</v>
      </c>
      <c r="I643" s="4">
        <f t="shared" si="19"/>
        <v>698700</v>
      </c>
    </row>
    <row r="644" spans="1:9">
      <c r="A644" s="22">
        <v>33196</v>
      </c>
      <c r="B644" s="23">
        <v>12407</v>
      </c>
      <c r="H644" s="4">
        <f t="shared" si="18"/>
        <v>1941</v>
      </c>
      <c r="I644" s="4">
        <f t="shared" si="19"/>
        <v>0</v>
      </c>
    </row>
    <row r="645" spans="1:9">
      <c r="A645" s="22">
        <v>45272</v>
      </c>
      <c r="B645" s="23">
        <v>58766</v>
      </c>
      <c r="H645" s="4">
        <f t="shared" si="18"/>
        <v>1953</v>
      </c>
      <c r="I645" s="4">
        <f t="shared" si="19"/>
        <v>0</v>
      </c>
    </row>
    <row r="646" spans="1:9">
      <c r="A646" s="22">
        <v>20969</v>
      </c>
      <c r="B646" s="23">
        <v>88340</v>
      </c>
      <c r="H646" s="4">
        <f t="shared" si="18"/>
        <v>2038</v>
      </c>
      <c r="I646" s="4">
        <f t="shared" si="19"/>
        <v>0</v>
      </c>
    </row>
    <row r="647" spans="1:9">
      <c r="A647" s="22">
        <v>24559</v>
      </c>
      <c r="B647" s="23">
        <v>79733</v>
      </c>
      <c r="H647" s="4">
        <f t="shared" si="18"/>
        <v>2087</v>
      </c>
      <c r="I647" s="4">
        <f t="shared" si="19"/>
        <v>0</v>
      </c>
    </row>
    <row r="648" spans="1:9">
      <c r="A648" s="22">
        <v>83870</v>
      </c>
      <c r="B648" s="23">
        <v>45304</v>
      </c>
      <c r="H648" s="4">
        <f t="shared" ref="H648:H711" si="20">ABS(SMALL(B$7:B$1006,ROW($A648)-ROW($A$7)+1)-SMALL(A$7:A$1006,ROW($A648)-ROW($A$7)+1))</f>
        <v>2408</v>
      </c>
      <c r="I648" s="4">
        <f t="shared" ref="I648:I711" si="21">COUNTIF(B$7:B$1006,$A648)*$A648</f>
        <v>0</v>
      </c>
    </row>
    <row r="649" spans="1:9">
      <c r="A649" s="22">
        <v>56037</v>
      </c>
      <c r="B649" s="23">
        <v>42272</v>
      </c>
      <c r="H649" s="4">
        <f t="shared" si="20"/>
        <v>2441</v>
      </c>
      <c r="I649" s="4">
        <f t="shared" si="21"/>
        <v>0</v>
      </c>
    </row>
    <row r="650" spans="1:9">
      <c r="A650" s="22">
        <v>62697</v>
      </c>
      <c r="B650" s="23">
        <v>97013</v>
      </c>
      <c r="H650" s="4">
        <f t="shared" si="20"/>
        <v>2547</v>
      </c>
      <c r="I650" s="4">
        <f t="shared" si="21"/>
        <v>0</v>
      </c>
    </row>
    <row r="651" spans="1:9">
      <c r="A651" s="22">
        <v>57406</v>
      </c>
      <c r="B651" s="23">
        <v>96173</v>
      </c>
      <c r="H651" s="4">
        <f t="shared" si="20"/>
        <v>2586</v>
      </c>
      <c r="I651" s="4">
        <f t="shared" si="21"/>
        <v>0</v>
      </c>
    </row>
    <row r="652" spans="1:9">
      <c r="A652" s="22">
        <v>54249</v>
      </c>
      <c r="B652" s="23">
        <v>49158</v>
      </c>
      <c r="H652" s="4">
        <f t="shared" si="20"/>
        <v>2778</v>
      </c>
      <c r="I652" s="4">
        <f t="shared" si="21"/>
        <v>0</v>
      </c>
    </row>
    <row r="653" spans="1:9">
      <c r="A653" s="22">
        <v>28140</v>
      </c>
      <c r="B653" s="23">
        <v>34662</v>
      </c>
      <c r="H653" s="4">
        <f t="shared" si="20"/>
        <v>2808</v>
      </c>
      <c r="I653" s="4">
        <f t="shared" si="21"/>
        <v>196980</v>
      </c>
    </row>
    <row r="654" spans="1:9">
      <c r="A654" s="22">
        <v>58549</v>
      </c>
      <c r="B654" s="23">
        <v>50985</v>
      </c>
      <c r="H654" s="4">
        <f t="shared" si="20"/>
        <v>2841</v>
      </c>
      <c r="I654" s="4">
        <f t="shared" si="21"/>
        <v>0</v>
      </c>
    </row>
    <row r="655" spans="1:9">
      <c r="A655" s="22">
        <v>92042</v>
      </c>
      <c r="B655" s="23">
        <v>16662</v>
      </c>
      <c r="H655" s="4">
        <f t="shared" si="20"/>
        <v>2788</v>
      </c>
      <c r="I655" s="4">
        <f t="shared" si="21"/>
        <v>0</v>
      </c>
    </row>
    <row r="656" spans="1:9">
      <c r="A656" s="22">
        <v>33937</v>
      </c>
      <c r="B656" s="23">
        <v>98383</v>
      </c>
      <c r="H656" s="4">
        <f t="shared" si="20"/>
        <v>2680</v>
      </c>
      <c r="I656" s="4">
        <f t="shared" si="21"/>
        <v>0</v>
      </c>
    </row>
    <row r="657" spans="1:9">
      <c r="A657" s="22">
        <v>15837</v>
      </c>
      <c r="B657" s="23">
        <v>92635</v>
      </c>
      <c r="H657" s="4">
        <f t="shared" si="20"/>
        <v>2768</v>
      </c>
      <c r="I657" s="4">
        <f t="shared" si="21"/>
        <v>0</v>
      </c>
    </row>
    <row r="658" spans="1:9">
      <c r="A658" s="22">
        <v>15821</v>
      </c>
      <c r="B658" s="23">
        <v>20703</v>
      </c>
      <c r="H658" s="4">
        <f t="shared" si="20"/>
        <v>2595</v>
      </c>
      <c r="I658" s="4">
        <f t="shared" si="21"/>
        <v>0</v>
      </c>
    </row>
    <row r="659" spans="1:9">
      <c r="A659" s="22">
        <v>32116</v>
      </c>
      <c r="B659" s="23">
        <v>95219</v>
      </c>
      <c r="H659" s="4">
        <f t="shared" si="20"/>
        <v>2587</v>
      </c>
      <c r="I659" s="4">
        <f t="shared" si="21"/>
        <v>0</v>
      </c>
    </row>
    <row r="660" spans="1:9">
      <c r="A660" s="22">
        <v>11794</v>
      </c>
      <c r="B660" s="23">
        <v>86345</v>
      </c>
      <c r="H660" s="4">
        <f t="shared" si="20"/>
        <v>2384</v>
      </c>
      <c r="I660" s="4">
        <f t="shared" si="21"/>
        <v>0</v>
      </c>
    </row>
    <row r="661" spans="1:9">
      <c r="A661" s="22">
        <v>41033</v>
      </c>
      <c r="B661" s="23">
        <v>39400</v>
      </c>
      <c r="H661" s="4">
        <f t="shared" si="20"/>
        <v>2407</v>
      </c>
      <c r="I661" s="4">
        <f t="shared" si="21"/>
        <v>0</v>
      </c>
    </row>
    <row r="662" spans="1:9">
      <c r="A662" s="22">
        <v>28143</v>
      </c>
      <c r="B662" s="23">
        <v>75824</v>
      </c>
      <c r="H662" s="4">
        <f t="shared" si="20"/>
        <v>2172</v>
      </c>
      <c r="I662" s="4">
        <f t="shared" si="21"/>
        <v>0</v>
      </c>
    </row>
    <row r="663" spans="1:9">
      <c r="A663" s="22">
        <v>58260</v>
      </c>
      <c r="B663" s="23">
        <v>98332</v>
      </c>
      <c r="H663" s="4">
        <f t="shared" si="20"/>
        <v>1983</v>
      </c>
      <c r="I663" s="4">
        <f t="shared" si="21"/>
        <v>0</v>
      </c>
    </row>
    <row r="664" spans="1:9">
      <c r="A664" s="22">
        <v>65843</v>
      </c>
      <c r="B664" s="23">
        <v>10972</v>
      </c>
      <c r="H664" s="4">
        <f t="shared" si="20"/>
        <v>1937</v>
      </c>
      <c r="I664" s="4">
        <f t="shared" si="21"/>
        <v>0</v>
      </c>
    </row>
    <row r="665" spans="1:9">
      <c r="A665" s="22">
        <v>30053</v>
      </c>
      <c r="B665" s="23">
        <v>64198</v>
      </c>
      <c r="H665" s="4">
        <f t="shared" si="20"/>
        <v>2067</v>
      </c>
      <c r="I665" s="4">
        <f t="shared" si="21"/>
        <v>0</v>
      </c>
    </row>
    <row r="666" spans="1:9">
      <c r="A666" s="22">
        <v>36504</v>
      </c>
      <c r="B666" s="23">
        <v>32519</v>
      </c>
      <c r="H666" s="4">
        <f t="shared" si="20"/>
        <v>2056</v>
      </c>
      <c r="I666" s="4">
        <f t="shared" si="21"/>
        <v>0</v>
      </c>
    </row>
    <row r="667" spans="1:9">
      <c r="A667" s="22">
        <v>26429</v>
      </c>
      <c r="B667" s="23">
        <v>38267</v>
      </c>
      <c r="H667" s="4">
        <f t="shared" si="20"/>
        <v>1912</v>
      </c>
      <c r="I667" s="4">
        <f t="shared" si="21"/>
        <v>0</v>
      </c>
    </row>
    <row r="668" spans="1:9">
      <c r="A668" s="22">
        <v>45633</v>
      </c>
      <c r="B668" s="23">
        <v>98332</v>
      </c>
      <c r="H668" s="4">
        <f t="shared" si="20"/>
        <v>2066</v>
      </c>
      <c r="I668" s="4">
        <f t="shared" si="21"/>
        <v>0</v>
      </c>
    </row>
    <row r="669" spans="1:9">
      <c r="A669" s="22">
        <v>66744</v>
      </c>
      <c r="B669" s="23">
        <v>85432</v>
      </c>
      <c r="H669" s="4">
        <f t="shared" si="20"/>
        <v>1438</v>
      </c>
      <c r="I669" s="4">
        <f t="shared" si="21"/>
        <v>0</v>
      </c>
    </row>
    <row r="670" spans="1:9">
      <c r="A670" s="22">
        <v>77687</v>
      </c>
      <c r="B670" s="23">
        <v>69544</v>
      </c>
      <c r="H670" s="4">
        <f t="shared" si="20"/>
        <v>1561</v>
      </c>
      <c r="I670" s="4">
        <f t="shared" si="21"/>
        <v>0</v>
      </c>
    </row>
    <row r="671" spans="1:9">
      <c r="A671" s="22">
        <v>70316</v>
      </c>
      <c r="B671" s="23">
        <v>96934</v>
      </c>
      <c r="H671" s="4">
        <f t="shared" si="20"/>
        <v>1506</v>
      </c>
      <c r="I671" s="4">
        <f t="shared" si="21"/>
        <v>0</v>
      </c>
    </row>
    <row r="672" spans="1:9">
      <c r="A672" s="22">
        <v>21760</v>
      </c>
      <c r="B672" s="23">
        <v>82749</v>
      </c>
      <c r="H672" s="4">
        <f t="shared" si="20"/>
        <v>1478</v>
      </c>
      <c r="I672" s="4">
        <f t="shared" si="21"/>
        <v>0</v>
      </c>
    </row>
    <row r="673" spans="1:9">
      <c r="A673" s="22">
        <v>86081</v>
      </c>
      <c r="B673" s="23">
        <v>89098</v>
      </c>
      <c r="H673" s="4">
        <f t="shared" si="20"/>
        <v>1398</v>
      </c>
      <c r="I673" s="4">
        <f t="shared" si="21"/>
        <v>0</v>
      </c>
    </row>
    <row r="674" spans="1:9">
      <c r="A674" s="22">
        <v>63182</v>
      </c>
      <c r="B674" s="23">
        <v>12407</v>
      </c>
      <c r="H674" s="4">
        <f t="shared" si="20"/>
        <v>1383</v>
      </c>
      <c r="I674" s="4">
        <f t="shared" si="21"/>
        <v>0</v>
      </c>
    </row>
    <row r="675" spans="1:9">
      <c r="A675" s="22">
        <v>81508</v>
      </c>
      <c r="B675" s="23">
        <v>34823</v>
      </c>
      <c r="H675" s="4">
        <f t="shared" si="20"/>
        <v>1328</v>
      </c>
      <c r="I675" s="4">
        <f t="shared" si="21"/>
        <v>0</v>
      </c>
    </row>
    <row r="676" spans="1:9">
      <c r="A676" s="22">
        <v>16027</v>
      </c>
      <c r="B676" s="23">
        <v>97013</v>
      </c>
      <c r="H676" s="4">
        <f t="shared" si="20"/>
        <v>1301</v>
      </c>
      <c r="I676" s="4">
        <f t="shared" si="21"/>
        <v>0</v>
      </c>
    </row>
    <row r="677" spans="1:9">
      <c r="A677" s="22">
        <v>39165</v>
      </c>
      <c r="B677" s="23">
        <v>89870</v>
      </c>
      <c r="H677" s="4">
        <f t="shared" si="20"/>
        <v>1248</v>
      </c>
      <c r="I677" s="4">
        <f t="shared" si="21"/>
        <v>0</v>
      </c>
    </row>
    <row r="678" spans="1:9">
      <c r="A678" s="22">
        <v>48686</v>
      </c>
      <c r="B678" s="23">
        <v>35221</v>
      </c>
      <c r="H678" s="4">
        <f t="shared" si="20"/>
        <v>1359</v>
      </c>
      <c r="I678" s="4">
        <f t="shared" si="21"/>
        <v>0</v>
      </c>
    </row>
    <row r="679" spans="1:9">
      <c r="A679" s="22">
        <v>85151</v>
      </c>
      <c r="B679" s="23">
        <v>95865</v>
      </c>
      <c r="H679" s="4">
        <f t="shared" si="20"/>
        <v>1281</v>
      </c>
      <c r="I679" s="4">
        <f t="shared" si="21"/>
        <v>0</v>
      </c>
    </row>
    <row r="680" spans="1:9">
      <c r="A680" s="22">
        <v>71777</v>
      </c>
      <c r="B680" s="23">
        <v>92635</v>
      </c>
      <c r="H680" s="4">
        <f t="shared" si="20"/>
        <v>1254</v>
      </c>
      <c r="I680" s="4">
        <f t="shared" si="21"/>
        <v>0</v>
      </c>
    </row>
    <row r="681" spans="1:9">
      <c r="A681" s="22">
        <v>55265</v>
      </c>
      <c r="B681" s="23">
        <v>77660</v>
      </c>
      <c r="H681" s="4">
        <f t="shared" si="20"/>
        <v>1208</v>
      </c>
      <c r="I681" s="4">
        <f t="shared" si="21"/>
        <v>0</v>
      </c>
    </row>
    <row r="682" spans="1:9">
      <c r="A682" s="22">
        <v>32794</v>
      </c>
      <c r="B682" s="23">
        <v>22099</v>
      </c>
      <c r="H682" s="4">
        <f t="shared" si="20"/>
        <v>1079</v>
      </c>
      <c r="I682" s="4">
        <f t="shared" si="21"/>
        <v>0</v>
      </c>
    </row>
    <row r="683" spans="1:9">
      <c r="A683" s="22">
        <v>95219</v>
      </c>
      <c r="B683" s="23">
        <v>96702</v>
      </c>
      <c r="H683" s="4">
        <f t="shared" si="20"/>
        <v>954</v>
      </c>
      <c r="I683" s="4">
        <f t="shared" si="21"/>
        <v>952190</v>
      </c>
    </row>
    <row r="684" spans="1:9">
      <c r="A684" s="22">
        <v>32933</v>
      </c>
      <c r="B684" s="23">
        <v>33686</v>
      </c>
      <c r="H684" s="4">
        <f t="shared" si="20"/>
        <v>957</v>
      </c>
      <c r="I684" s="4">
        <f t="shared" si="21"/>
        <v>0</v>
      </c>
    </row>
    <row r="685" spans="1:9">
      <c r="A685" s="22">
        <v>28254</v>
      </c>
      <c r="B685" s="23">
        <v>57282</v>
      </c>
      <c r="H685" s="4">
        <f t="shared" si="20"/>
        <v>953</v>
      </c>
      <c r="I685" s="4">
        <f t="shared" si="21"/>
        <v>0</v>
      </c>
    </row>
    <row r="686" spans="1:9">
      <c r="A686" s="22">
        <v>81450</v>
      </c>
      <c r="B686" s="23">
        <v>16349</v>
      </c>
      <c r="H686" s="4">
        <f t="shared" si="20"/>
        <v>657</v>
      </c>
      <c r="I686" s="4">
        <f t="shared" si="21"/>
        <v>0</v>
      </c>
    </row>
    <row r="687" spans="1:9">
      <c r="A687" s="22">
        <v>43047</v>
      </c>
      <c r="B687" s="23">
        <v>35386</v>
      </c>
      <c r="H687" s="4">
        <f t="shared" si="20"/>
        <v>648</v>
      </c>
      <c r="I687" s="4">
        <f t="shared" si="21"/>
        <v>0</v>
      </c>
    </row>
    <row r="688" spans="1:9">
      <c r="A688" s="22">
        <v>97033</v>
      </c>
      <c r="B688" s="23">
        <v>96702</v>
      </c>
      <c r="H688" s="4">
        <f t="shared" si="20"/>
        <v>144</v>
      </c>
      <c r="I688" s="4">
        <f t="shared" si="21"/>
        <v>0</v>
      </c>
    </row>
    <row r="689" spans="1:9">
      <c r="A689" s="22">
        <v>36685</v>
      </c>
      <c r="B689" s="23">
        <v>79518</v>
      </c>
      <c r="H689" s="4">
        <f t="shared" si="20"/>
        <v>116</v>
      </c>
      <c r="I689" s="4">
        <f t="shared" si="21"/>
        <v>0</v>
      </c>
    </row>
    <row r="690" spans="1:9">
      <c r="A690" s="22">
        <v>67600</v>
      </c>
      <c r="B690" s="23">
        <v>27861</v>
      </c>
      <c r="H690" s="4">
        <f t="shared" si="20"/>
        <v>169</v>
      </c>
      <c r="I690" s="4">
        <f t="shared" si="21"/>
        <v>0</v>
      </c>
    </row>
    <row r="691" spans="1:9">
      <c r="A691" s="22">
        <v>50818</v>
      </c>
      <c r="B691" s="23">
        <v>26703</v>
      </c>
      <c r="H691" s="4">
        <f t="shared" si="20"/>
        <v>205</v>
      </c>
      <c r="I691" s="4">
        <f t="shared" si="21"/>
        <v>0</v>
      </c>
    </row>
    <row r="692" spans="1:9">
      <c r="A692" s="22">
        <v>13213</v>
      </c>
      <c r="B692" s="23">
        <v>97515</v>
      </c>
      <c r="H692" s="4">
        <f t="shared" si="20"/>
        <v>464</v>
      </c>
      <c r="I692" s="4">
        <f t="shared" si="21"/>
        <v>0</v>
      </c>
    </row>
    <row r="693" spans="1:9">
      <c r="A693" s="22">
        <v>87765</v>
      </c>
      <c r="B693" s="23">
        <v>13010</v>
      </c>
      <c r="H693" s="4">
        <f t="shared" si="20"/>
        <v>540</v>
      </c>
      <c r="I693" s="4">
        <f t="shared" si="21"/>
        <v>0</v>
      </c>
    </row>
    <row r="694" spans="1:9">
      <c r="A694" s="22">
        <v>28017</v>
      </c>
      <c r="B694" s="23">
        <v>96558</v>
      </c>
      <c r="H694" s="4">
        <f t="shared" si="20"/>
        <v>629</v>
      </c>
      <c r="I694" s="4">
        <f t="shared" si="21"/>
        <v>0</v>
      </c>
    </row>
    <row r="695" spans="1:9">
      <c r="A695" s="22">
        <v>82110</v>
      </c>
      <c r="B695" s="23">
        <v>91782</v>
      </c>
      <c r="H695" s="4">
        <f t="shared" si="20"/>
        <v>760</v>
      </c>
      <c r="I695" s="4">
        <f t="shared" si="21"/>
        <v>0</v>
      </c>
    </row>
    <row r="696" spans="1:9">
      <c r="A696" s="22">
        <v>88826</v>
      </c>
      <c r="B696" s="23">
        <v>18843</v>
      </c>
      <c r="H696" s="4">
        <f t="shared" si="20"/>
        <v>719</v>
      </c>
      <c r="I696" s="4">
        <f t="shared" si="21"/>
        <v>0</v>
      </c>
    </row>
    <row r="697" spans="1:9">
      <c r="A697" s="22">
        <v>88813</v>
      </c>
      <c r="B697" s="23">
        <v>18043</v>
      </c>
      <c r="H697" s="4">
        <f t="shared" si="20"/>
        <v>957</v>
      </c>
      <c r="I697" s="4">
        <f t="shared" si="21"/>
        <v>0</v>
      </c>
    </row>
    <row r="698" spans="1:9">
      <c r="A698" s="22">
        <v>78067</v>
      </c>
      <c r="B698" s="23">
        <v>97013</v>
      </c>
      <c r="H698" s="4">
        <f t="shared" si="20"/>
        <v>800</v>
      </c>
      <c r="I698" s="4">
        <f t="shared" si="21"/>
        <v>0</v>
      </c>
    </row>
    <row r="699" spans="1:9">
      <c r="A699" s="22">
        <v>73054</v>
      </c>
      <c r="B699" s="23">
        <v>68497</v>
      </c>
      <c r="H699" s="4">
        <f t="shared" si="20"/>
        <v>1020</v>
      </c>
      <c r="I699" s="4">
        <f t="shared" si="21"/>
        <v>0</v>
      </c>
    </row>
    <row r="700" spans="1:9">
      <c r="A700" s="22">
        <v>84927</v>
      </c>
      <c r="B700" s="23">
        <v>16205</v>
      </c>
      <c r="H700" s="4">
        <f t="shared" si="20"/>
        <v>1143</v>
      </c>
      <c r="I700" s="4">
        <f t="shared" si="21"/>
        <v>0</v>
      </c>
    </row>
    <row r="701" spans="1:9">
      <c r="A701" s="22">
        <v>49465</v>
      </c>
      <c r="B701" s="23">
        <v>98366</v>
      </c>
      <c r="H701" s="4">
        <f t="shared" si="20"/>
        <v>1133</v>
      </c>
      <c r="I701" s="4">
        <f t="shared" si="21"/>
        <v>0</v>
      </c>
    </row>
    <row r="702" spans="1:9">
      <c r="A702" s="22">
        <v>91766</v>
      </c>
      <c r="B702" s="23">
        <v>38797</v>
      </c>
      <c r="H702" s="4">
        <f t="shared" si="20"/>
        <v>1297</v>
      </c>
      <c r="I702" s="4">
        <f t="shared" si="21"/>
        <v>0</v>
      </c>
    </row>
    <row r="703" spans="1:9">
      <c r="A703" s="22">
        <v>13863</v>
      </c>
      <c r="B703" s="23">
        <v>66410</v>
      </c>
      <c r="H703" s="4">
        <f t="shared" si="20"/>
        <v>1214</v>
      </c>
      <c r="I703" s="4">
        <f t="shared" si="21"/>
        <v>0</v>
      </c>
    </row>
    <row r="704" spans="1:9">
      <c r="A704" s="22">
        <v>13916</v>
      </c>
      <c r="B704" s="23">
        <v>59512</v>
      </c>
      <c r="H704" s="4">
        <f t="shared" si="20"/>
        <v>1654</v>
      </c>
      <c r="I704" s="4">
        <f t="shared" si="21"/>
        <v>0</v>
      </c>
    </row>
    <row r="705" spans="1:9">
      <c r="A705" s="22">
        <v>27799</v>
      </c>
      <c r="B705" s="23">
        <v>46069</v>
      </c>
      <c r="H705" s="4">
        <f t="shared" si="20"/>
        <v>1670</v>
      </c>
      <c r="I705" s="4">
        <f t="shared" si="21"/>
        <v>0</v>
      </c>
    </row>
    <row r="706" spans="1:9">
      <c r="A706" s="22">
        <v>65266</v>
      </c>
      <c r="B706" s="23">
        <v>95822</v>
      </c>
      <c r="H706" s="4">
        <f t="shared" si="20"/>
        <v>1412</v>
      </c>
      <c r="I706" s="4">
        <f t="shared" si="21"/>
        <v>0</v>
      </c>
    </row>
    <row r="707" spans="1:9">
      <c r="A707" s="22">
        <v>72116</v>
      </c>
      <c r="B707" s="23">
        <v>45304</v>
      </c>
      <c r="H707" s="4">
        <f t="shared" si="20"/>
        <v>1373</v>
      </c>
      <c r="I707" s="4">
        <f t="shared" si="21"/>
        <v>0</v>
      </c>
    </row>
    <row r="708" spans="1:9">
      <c r="A708" s="22">
        <v>86377</v>
      </c>
      <c r="B708" s="23">
        <v>46658</v>
      </c>
      <c r="H708" s="4">
        <f t="shared" si="20"/>
        <v>1289</v>
      </c>
      <c r="I708" s="4">
        <f t="shared" si="21"/>
        <v>0</v>
      </c>
    </row>
    <row r="709" spans="1:9">
      <c r="A709" s="22">
        <v>14953</v>
      </c>
      <c r="B709" s="23">
        <v>34686</v>
      </c>
      <c r="H709" s="4">
        <f t="shared" si="20"/>
        <v>1607</v>
      </c>
      <c r="I709" s="4">
        <f t="shared" si="21"/>
        <v>0</v>
      </c>
    </row>
    <row r="710" spans="1:9">
      <c r="A710" s="22">
        <v>15751</v>
      </c>
      <c r="B710" s="23">
        <v>17926</v>
      </c>
      <c r="H710" s="4">
        <f t="shared" si="20"/>
        <v>1612</v>
      </c>
      <c r="I710" s="4">
        <f t="shared" si="21"/>
        <v>0</v>
      </c>
    </row>
    <row r="711" spans="1:9">
      <c r="A711" s="22">
        <v>82138</v>
      </c>
      <c r="B711" s="23">
        <v>19758</v>
      </c>
      <c r="H711" s="4">
        <f t="shared" si="20"/>
        <v>1656</v>
      </c>
      <c r="I711" s="4">
        <f t="shared" si="21"/>
        <v>0</v>
      </c>
    </row>
    <row r="712" spans="1:9">
      <c r="A712" s="22">
        <v>11457</v>
      </c>
      <c r="B712" s="23">
        <v>41537</v>
      </c>
      <c r="H712" s="4">
        <f t="shared" ref="H712:H775" si="22">ABS(SMALL(B$7:B$1006,ROW($A712)-ROW($A$7)+1)-SMALL(A$7:A$1006,ROW($A712)-ROW($A$7)+1))</f>
        <v>1795</v>
      </c>
      <c r="I712" s="4">
        <f t="shared" ref="I712:I775" si="23">COUNTIF(B$7:B$1006,$A712)*$A712</f>
        <v>0</v>
      </c>
    </row>
    <row r="713" spans="1:9">
      <c r="A713" s="22">
        <v>19612</v>
      </c>
      <c r="B713" s="23">
        <v>20758</v>
      </c>
      <c r="H713" s="4">
        <f t="shared" si="22"/>
        <v>2209</v>
      </c>
      <c r="I713" s="4">
        <f t="shared" si="23"/>
        <v>0</v>
      </c>
    </row>
    <row r="714" spans="1:9">
      <c r="A714" s="22">
        <v>31583</v>
      </c>
      <c r="B714" s="23">
        <v>25647</v>
      </c>
      <c r="H714" s="4">
        <f t="shared" si="22"/>
        <v>2238</v>
      </c>
      <c r="I714" s="4">
        <f t="shared" si="23"/>
        <v>0</v>
      </c>
    </row>
    <row r="715" spans="1:9">
      <c r="A715" s="22">
        <v>73569</v>
      </c>
      <c r="B715" s="23">
        <v>46864</v>
      </c>
      <c r="H715" s="4">
        <f t="shared" si="22"/>
        <v>2053</v>
      </c>
      <c r="I715" s="4">
        <f t="shared" si="23"/>
        <v>0</v>
      </c>
    </row>
    <row r="716" spans="1:9">
      <c r="A716" s="22">
        <v>26587</v>
      </c>
      <c r="B716" s="23">
        <v>77660</v>
      </c>
      <c r="H716" s="4">
        <f t="shared" si="22"/>
        <v>2067</v>
      </c>
      <c r="I716" s="4">
        <f t="shared" si="23"/>
        <v>0</v>
      </c>
    </row>
    <row r="717" spans="1:9">
      <c r="A717" s="22">
        <v>17703</v>
      </c>
      <c r="B717" s="23">
        <v>26019</v>
      </c>
      <c r="H717" s="4">
        <f t="shared" si="22"/>
        <v>2152</v>
      </c>
      <c r="I717" s="4">
        <f t="shared" si="23"/>
        <v>0</v>
      </c>
    </row>
    <row r="718" spans="1:9">
      <c r="A718" s="22">
        <v>74003</v>
      </c>
      <c r="B718" s="23">
        <v>98268</v>
      </c>
      <c r="H718" s="4">
        <f t="shared" si="22"/>
        <v>2533</v>
      </c>
      <c r="I718" s="4">
        <f t="shared" si="23"/>
        <v>0</v>
      </c>
    </row>
    <row r="719" spans="1:9">
      <c r="A719" s="22">
        <v>77776</v>
      </c>
      <c r="B719" s="23">
        <v>48416</v>
      </c>
      <c r="H719" s="4">
        <f t="shared" si="22"/>
        <v>2761</v>
      </c>
      <c r="I719" s="4">
        <f t="shared" si="23"/>
        <v>0</v>
      </c>
    </row>
    <row r="720" spans="1:9">
      <c r="A720" s="22">
        <v>97614</v>
      </c>
      <c r="B720" s="23">
        <v>15688</v>
      </c>
      <c r="H720" s="4">
        <f t="shared" si="22"/>
        <v>3080</v>
      </c>
      <c r="I720" s="4">
        <f t="shared" si="23"/>
        <v>0</v>
      </c>
    </row>
    <row r="721" spans="1:9">
      <c r="A721" s="22">
        <v>24741</v>
      </c>
      <c r="B721" s="23">
        <v>66410</v>
      </c>
      <c r="H721" s="4">
        <f t="shared" si="22"/>
        <v>3120</v>
      </c>
      <c r="I721" s="4">
        <f t="shared" si="23"/>
        <v>0</v>
      </c>
    </row>
    <row r="722" spans="1:9">
      <c r="A722" s="22">
        <v>23431</v>
      </c>
      <c r="B722" s="23">
        <v>16205</v>
      </c>
      <c r="H722" s="4">
        <f t="shared" si="22"/>
        <v>3302</v>
      </c>
      <c r="I722" s="4">
        <f t="shared" si="23"/>
        <v>0</v>
      </c>
    </row>
    <row r="723" spans="1:9">
      <c r="A723" s="22">
        <v>66351</v>
      </c>
      <c r="B723" s="23">
        <v>57310</v>
      </c>
      <c r="H723" s="4">
        <f t="shared" si="22"/>
        <v>3388</v>
      </c>
      <c r="I723" s="4">
        <f t="shared" si="23"/>
        <v>0</v>
      </c>
    </row>
    <row r="724" spans="1:9">
      <c r="A724" s="22">
        <v>44641</v>
      </c>
      <c r="B724" s="23">
        <v>18806</v>
      </c>
      <c r="H724" s="4">
        <f t="shared" si="22"/>
        <v>3460</v>
      </c>
      <c r="I724" s="4">
        <f t="shared" si="23"/>
        <v>0</v>
      </c>
    </row>
    <row r="725" spans="1:9">
      <c r="A725" s="22">
        <v>37757</v>
      </c>
      <c r="B725" s="23">
        <v>24299</v>
      </c>
      <c r="H725" s="4">
        <f t="shared" si="22"/>
        <v>3401</v>
      </c>
      <c r="I725" s="4">
        <f t="shared" si="23"/>
        <v>0</v>
      </c>
    </row>
    <row r="726" spans="1:9">
      <c r="A726" s="22">
        <v>55735</v>
      </c>
      <c r="B726" s="23">
        <v>61841</v>
      </c>
      <c r="H726" s="4">
        <f t="shared" si="22"/>
        <v>3364</v>
      </c>
      <c r="I726" s="4">
        <f t="shared" si="23"/>
        <v>0</v>
      </c>
    </row>
    <row r="727" spans="1:9">
      <c r="A727" s="22">
        <v>85682</v>
      </c>
      <c r="B727" s="23">
        <v>12407</v>
      </c>
      <c r="H727" s="4">
        <f t="shared" si="22"/>
        <v>3289</v>
      </c>
      <c r="I727" s="4">
        <f t="shared" si="23"/>
        <v>0</v>
      </c>
    </row>
    <row r="728" spans="1:9">
      <c r="A728" s="22">
        <v>73351</v>
      </c>
      <c r="B728" s="23">
        <v>30208</v>
      </c>
      <c r="H728" s="4">
        <f t="shared" si="22"/>
        <v>3203</v>
      </c>
      <c r="I728" s="4">
        <f t="shared" si="23"/>
        <v>0</v>
      </c>
    </row>
    <row r="729" spans="1:9">
      <c r="A729" s="22">
        <v>32747</v>
      </c>
      <c r="B729" s="23">
        <v>14842</v>
      </c>
      <c r="H729" s="4">
        <f t="shared" si="22"/>
        <v>3125</v>
      </c>
      <c r="I729" s="4">
        <f t="shared" si="23"/>
        <v>0</v>
      </c>
    </row>
    <row r="730" spans="1:9">
      <c r="A730" s="22">
        <v>63932</v>
      </c>
      <c r="B730" s="23">
        <v>38797</v>
      </c>
      <c r="H730" s="4">
        <f t="shared" si="22"/>
        <v>3085</v>
      </c>
      <c r="I730" s="4">
        <f t="shared" si="23"/>
        <v>0</v>
      </c>
    </row>
    <row r="731" spans="1:9">
      <c r="A731" s="22">
        <v>17603</v>
      </c>
      <c r="B731" s="23">
        <v>94837</v>
      </c>
      <c r="H731" s="4">
        <f t="shared" si="22"/>
        <v>3068</v>
      </c>
      <c r="I731" s="4">
        <f t="shared" si="23"/>
        <v>0</v>
      </c>
    </row>
    <row r="732" spans="1:9">
      <c r="A732" s="22">
        <v>40603</v>
      </c>
      <c r="B732" s="23">
        <v>26703</v>
      </c>
      <c r="H732" s="4">
        <f t="shared" si="22"/>
        <v>3044</v>
      </c>
      <c r="I732" s="4">
        <f t="shared" si="23"/>
        <v>0</v>
      </c>
    </row>
    <row r="733" spans="1:9">
      <c r="A733" s="22">
        <v>37407</v>
      </c>
      <c r="B733" s="23">
        <v>18843</v>
      </c>
      <c r="H733" s="4">
        <f t="shared" si="22"/>
        <v>2624</v>
      </c>
      <c r="I733" s="4">
        <f t="shared" si="23"/>
        <v>0</v>
      </c>
    </row>
    <row r="734" spans="1:9">
      <c r="A734" s="22">
        <v>46220</v>
      </c>
      <c r="B734" s="23">
        <v>34344</v>
      </c>
      <c r="H734" s="4">
        <f t="shared" si="22"/>
        <v>2456</v>
      </c>
      <c r="I734" s="4">
        <f t="shared" si="23"/>
        <v>0</v>
      </c>
    </row>
    <row r="735" spans="1:9">
      <c r="A735" s="22">
        <v>53059</v>
      </c>
      <c r="B735" s="23">
        <v>26964</v>
      </c>
      <c r="H735" s="4">
        <f t="shared" si="22"/>
        <v>2432</v>
      </c>
      <c r="I735" s="4">
        <f t="shared" si="23"/>
        <v>0</v>
      </c>
    </row>
    <row r="736" spans="1:9">
      <c r="A736" s="22">
        <v>50188</v>
      </c>
      <c r="B736" s="23">
        <v>51042</v>
      </c>
      <c r="H736" s="4">
        <f t="shared" si="22"/>
        <v>2336</v>
      </c>
      <c r="I736" s="4">
        <f t="shared" si="23"/>
        <v>0</v>
      </c>
    </row>
    <row r="737" spans="1:9">
      <c r="A737" s="22">
        <v>93668</v>
      </c>
      <c r="B737" s="23">
        <v>36955</v>
      </c>
      <c r="H737" s="4">
        <f t="shared" si="22"/>
        <v>2160</v>
      </c>
      <c r="I737" s="4">
        <f t="shared" si="23"/>
        <v>0</v>
      </c>
    </row>
    <row r="738" spans="1:9">
      <c r="A738" s="22">
        <v>42956</v>
      </c>
      <c r="B738" s="23">
        <v>53486</v>
      </c>
      <c r="H738" s="4">
        <f t="shared" si="22"/>
        <v>2476</v>
      </c>
      <c r="I738" s="4">
        <f t="shared" si="23"/>
        <v>0</v>
      </c>
    </row>
    <row r="739" spans="1:9">
      <c r="A739" s="22">
        <v>17277</v>
      </c>
      <c r="B739" s="23">
        <v>73580</v>
      </c>
      <c r="H739" s="4">
        <f t="shared" si="22"/>
        <v>2683</v>
      </c>
      <c r="I739" s="4">
        <f t="shared" si="23"/>
        <v>0</v>
      </c>
    </row>
    <row r="740" spans="1:9">
      <c r="A740" s="22">
        <v>18407</v>
      </c>
      <c r="B740" s="23">
        <v>35386</v>
      </c>
      <c r="H740" s="4">
        <f t="shared" si="22"/>
        <v>2686</v>
      </c>
      <c r="I740" s="4">
        <f t="shared" si="23"/>
        <v>0</v>
      </c>
    </row>
    <row r="741" spans="1:9">
      <c r="A741" s="22">
        <v>55976</v>
      </c>
      <c r="B741" s="23">
        <v>33341</v>
      </c>
      <c r="H741" s="4">
        <f t="shared" si="22"/>
        <v>2695</v>
      </c>
      <c r="I741" s="4">
        <f t="shared" si="23"/>
        <v>0</v>
      </c>
    </row>
    <row r="742" spans="1:9">
      <c r="A742" s="22">
        <v>90596</v>
      </c>
      <c r="B742" s="23">
        <v>13325</v>
      </c>
      <c r="H742" s="4">
        <f t="shared" si="22"/>
        <v>2622</v>
      </c>
      <c r="I742" s="4">
        <f t="shared" si="23"/>
        <v>0</v>
      </c>
    </row>
    <row r="743" spans="1:9">
      <c r="A743" s="22">
        <v>84837</v>
      </c>
      <c r="B743" s="23">
        <v>62684</v>
      </c>
      <c r="H743" s="4">
        <f t="shared" si="22"/>
        <v>2736</v>
      </c>
      <c r="I743" s="4">
        <f t="shared" si="23"/>
        <v>0</v>
      </c>
    </row>
    <row r="744" spans="1:9">
      <c r="A744" s="22">
        <v>65487</v>
      </c>
      <c r="B744" s="23">
        <v>36318</v>
      </c>
      <c r="H744" s="4">
        <f t="shared" si="22"/>
        <v>2871</v>
      </c>
      <c r="I744" s="4">
        <f t="shared" si="23"/>
        <v>0</v>
      </c>
    </row>
    <row r="745" spans="1:9">
      <c r="A745" s="22">
        <v>46720</v>
      </c>
      <c r="B745" s="23">
        <v>68497</v>
      </c>
      <c r="H745" s="4">
        <f t="shared" si="22"/>
        <v>3097</v>
      </c>
      <c r="I745" s="4">
        <f t="shared" si="23"/>
        <v>0</v>
      </c>
    </row>
    <row r="746" spans="1:9">
      <c r="A746" s="22">
        <v>44266</v>
      </c>
      <c r="B746" s="23">
        <v>98268</v>
      </c>
      <c r="H746" s="4">
        <f t="shared" si="22"/>
        <v>3537</v>
      </c>
      <c r="I746" s="4">
        <f t="shared" si="23"/>
        <v>221330</v>
      </c>
    </row>
    <row r="747" spans="1:9">
      <c r="A747" s="22">
        <v>94381</v>
      </c>
      <c r="B747" s="23">
        <v>53164</v>
      </c>
      <c r="H747" s="4">
        <f t="shared" si="22"/>
        <v>3730</v>
      </c>
      <c r="I747" s="4">
        <f t="shared" si="23"/>
        <v>0</v>
      </c>
    </row>
    <row r="748" spans="1:9">
      <c r="A748" s="22">
        <v>90947</v>
      </c>
      <c r="B748" s="23">
        <v>12407</v>
      </c>
      <c r="H748" s="4">
        <f t="shared" si="22"/>
        <v>3770</v>
      </c>
      <c r="I748" s="4">
        <f t="shared" si="23"/>
        <v>0</v>
      </c>
    </row>
    <row r="749" spans="1:9">
      <c r="A749" s="22">
        <v>30578</v>
      </c>
      <c r="B749" s="23">
        <v>52959</v>
      </c>
      <c r="H749" s="4">
        <f t="shared" si="22"/>
        <v>3826</v>
      </c>
      <c r="I749" s="4">
        <f t="shared" si="23"/>
        <v>0</v>
      </c>
    </row>
    <row r="750" spans="1:9">
      <c r="A750" s="22">
        <v>77572</v>
      </c>
      <c r="B750" s="23">
        <v>94837</v>
      </c>
      <c r="H750" s="4">
        <f t="shared" si="22"/>
        <v>3794</v>
      </c>
      <c r="I750" s="4">
        <f t="shared" si="23"/>
        <v>0</v>
      </c>
    </row>
    <row r="751" spans="1:9">
      <c r="A751" s="22">
        <v>47823</v>
      </c>
      <c r="B751" s="23">
        <v>44406</v>
      </c>
      <c r="H751" s="4">
        <f t="shared" si="22"/>
        <v>3828</v>
      </c>
      <c r="I751" s="4">
        <f t="shared" si="23"/>
        <v>143469</v>
      </c>
    </row>
    <row r="752" spans="1:9">
      <c r="A752" s="22">
        <v>45483</v>
      </c>
      <c r="B752" s="23">
        <v>43067</v>
      </c>
      <c r="H752" s="4">
        <f t="shared" si="22"/>
        <v>3842</v>
      </c>
      <c r="I752" s="4">
        <f t="shared" si="23"/>
        <v>0</v>
      </c>
    </row>
    <row r="753" spans="1:9">
      <c r="A753" s="22">
        <v>84688</v>
      </c>
      <c r="B753" s="23">
        <v>35386</v>
      </c>
      <c r="H753" s="4">
        <f t="shared" si="22"/>
        <v>4323</v>
      </c>
      <c r="I753" s="4">
        <f t="shared" si="23"/>
        <v>0</v>
      </c>
    </row>
    <row r="754" spans="1:9">
      <c r="A754" s="22">
        <v>89958</v>
      </c>
      <c r="B754" s="23">
        <v>14447</v>
      </c>
      <c r="H754" s="4">
        <f t="shared" si="22"/>
        <v>4311</v>
      </c>
      <c r="I754" s="4">
        <f t="shared" si="23"/>
        <v>0</v>
      </c>
    </row>
    <row r="755" spans="1:9">
      <c r="A755" s="22">
        <v>98395</v>
      </c>
      <c r="B755" s="23">
        <v>20193</v>
      </c>
      <c r="H755" s="4">
        <f t="shared" si="22"/>
        <v>4296</v>
      </c>
      <c r="I755" s="4">
        <f t="shared" si="23"/>
        <v>0</v>
      </c>
    </row>
    <row r="756" spans="1:9">
      <c r="A756" s="22">
        <v>41651</v>
      </c>
      <c r="B756" s="23">
        <v>64350</v>
      </c>
      <c r="H756" s="4">
        <f t="shared" si="22"/>
        <v>4606</v>
      </c>
      <c r="I756" s="4">
        <f t="shared" si="23"/>
        <v>0</v>
      </c>
    </row>
    <row r="757" spans="1:9">
      <c r="A757" s="22">
        <v>21532</v>
      </c>
      <c r="B757" s="23">
        <v>22043</v>
      </c>
      <c r="H757" s="4">
        <f t="shared" si="22"/>
        <v>4630</v>
      </c>
      <c r="I757" s="4">
        <f t="shared" si="23"/>
        <v>0</v>
      </c>
    </row>
    <row r="758" spans="1:9">
      <c r="A758" s="22">
        <v>29225</v>
      </c>
      <c r="B758" s="23">
        <v>38797</v>
      </c>
      <c r="H758" s="4">
        <f t="shared" si="22"/>
        <v>4535</v>
      </c>
      <c r="I758" s="4">
        <f t="shared" si="23"/>
        <v>0</v>
      </c>
    </row>
    <row r="759" spans="1:9">
      <c r="A759" s="22">
        <v>11821</v>
      </c>
      <c r="B759" s="23">
        <v>28140</v>
      </c>
      <c r="H759" s="4">
        <f t="shared" si="22"/>
        <v>4479</v>
      </c>
      <c r="I759" s="4">
        <f t="shared" si="23"/>
        <v>0</v>
      </c>
    </row>
    <row r="760" spans="1:9">
      <c r="A760" s="22">
        <v>77254</v>
      </c>
      <c r="B760" s="23">
        <v>61534</v>
      </c>
      <c r="H760" s="4">
        <f t="shared" si="22"/>
        <v>4458</v>
      </c>
      <c r="I760" s="4">
        <f t="shared" si="23"/>
        <v>0</v>
      </c>
    </row>
    <row r="761" spans="1:9">
      <c r="A761" s="22">
        <v>23828</v>
      </c>
      <c r="B761" s="23">
        <v>73880</v>
      </c>
      <c r="H761" s="4">
        <f t="shared" si="22"/>
        <v>4301</v>
      </c>
      <c r="I761" s="4">
        <f t="shared" si="23"/>
        <v>0</v>
      </c>
    </row>
    <row r="762" spans="1:9">
      <c r="A762" s="22">
        <v>86049</v>
      </c>
      <c r="B762" s="23">
        <v>26703</v>
      </c>
      <c r="H762" s="4">
        <f t="shared" si="22"/>
        <v>4140</v>
      </c>
      <c r="I762" s="4">
        <f t="shared" si="23"/>
        <v>0</v>
      </c>
    </row>
    <row r="763" spans="1:9">
      <c r="A763" s="22">
        <v>40616</v>
      </c>
      <c r="B763" s="23">
        <v>55522</v>
      </c>
      <c r="H763" s="4">
        <f t="shared" si="22"/>
        <v>4052</v>
      </c>
      <c r="I763" s="4">
        <f t="shared" si="23"/>
        <v>0</v>
      </c>
    </row>
    <row r="764" spans="1:9">
      <c r="A764" s="22">
        <v>93404</v>
      </c>
      <c r="B764" s="23">
        <v>79917</v>
      </c>
      <c r="H764" s="4">
        <f t="shared" si="22"/>
        <v>4025</v>
      </c>
      <c r="I764" s="4">
        <f t="shared" si="23"/>
        <v>0</v>
      </c>
    </row>
    <row r="765" spans="1:9">
      <c r="A765" s="22">
        <v>48691</v>
      </c>
      <c r="B765" s="23">
        <v>33213</v>
      </c>
      <c r="H765" s="4">
        <f t="shared" si="22"/>
        <v>3936</v>
      </c>
      <c r="I765" s="4">
        <f t="shared" si="23"/>
        <v>0</v>
      </c>
    </row>
    <row r="766" spans="1:9">
      <c r="A766" s="22">
        <v>70999</v>
      </c>
      <c r="B766" s="23">
        <v>45852</v>
      </c>
      <c r="H766" s="4">
        <f t="shared" si="22"/>
        <v>3687</v>
      </c>
      <c r="I766" s="4">
        <f t="shared" si="23"/>
        <v>0</v>
      </c>
    </row>
    <row r="767" spans="1:9">
      <c r="A767" s="22">
        <v>88731</v>
      </c>
      <c r="B767" s="23">
        <v>47823</v>
      </c>
      <c r="H767" s="4">
        <f t="shared" si="22"/>
        <v>3647</v>
      </c>
      <c r="I767" s="4">
        <f t="shared" si="23"/>
        <v>0</v>
      </c>
    </row>
    <row r="768" spans="1:9">
      <c r="A768" s="22">
        <v>92635</v>
      </c>
      <c r="B768" s="23">
        <v>58179</v>
      </c>
      <c r="H768" s="4">
        <f t="shared" si="22"/>
        <v>3645</v>
      </c>
      <c r="I768" s="4">
        <f t="shared" si="23"/>
        <v>1482160</v>
      </c>
    </row>
    <row r="769" spans="1:9">
      <c r="A769" s="22">
        <v>79795</v>
      </c>
      <c r="B769" s="23">
        <v>86581</v>
      </c>
      <c r="H769" s="4">
        <f t="shared" si="22"/>
        <v>3919</v>
      </c>
      <c r="I769" s="4">
        <f t="shared" si="23"/>
        <v>0</v>
      </c>
    </row>
    <row r="770" spans="1:9">
      <c r="A770" s="22">
        <v>98167</v>
      </c>
      <c r="B770" s="23">
        <v>66410</v>
      </c>
      <c r="H770" s="4">
        <f t="shared" si="22"/>
        <v>3872</v>
      </c>
      <c r="I770" s="4">
        <f t="shared" si="23"/>
        <v>0</v>
      </c>
    </row>
    <row r="771" spans="1:9">
      <c r="A771" s="22">
        <v>19685</v>
      </c>
      <c r="B771" s="23">
        <v>38797</v>
      </c>
      <c r="H771" s="4">
        <f t="shared" si="22"/>
        <v>3868</v>
      </c>
      <c r="I771" s="4">
        <f t="shared" si="23"/>
        <v>0</v>
      </c>
    </row>
    <row r="772" spans="1:9">
      <c r="A772" s="22">
        <v>31712</v>
      </c>
      <c r="B772" s="23">
        <v>22421</v>
      </c>
      <c r="H772" s="4">
        <f t="shared" si="22"/>
        <v>3856</v>
      </c>
      <c r="I772" s="4">
        <f t="shared" si="23"/>
        <v>0</v>
      </c>
    </row>
    <row r="773" spans="1:9">
      <c r="A773" s="22">
        <v>72541</v>
      </c>
      <c r="B773" s="23">
        <v>66995</v>
      </c>
      <c r="H773" s="4">
        <f t="shared" si="22"/>
        <v>3506</v>
      </c>
      <c r="I773" s="4">
        <f t="shared" si="23"/>
        <v>0</v>
      </c>
    </row>
    <row r="774" spans="1:9">
      <c r="A774" s="22">
        <v>58307</v>
      </c>
      <c r="B774" s="23">
        <v>94837</v>
      </c>
      <c r="H774" s="4">
        <f t="shared" si="22"/>
        <v>3588</v>
      </c>
      <c r="I774" s="4">
        <f t="shared" si="23"/>
        <v>0</v>
      </c>
    </row>
    <row r="775" spans="1:9">
      <c r="A775" s="22">
        <v>89203</v>
      </c>
      <c r="B775" s="23">
        <v>12407</v>
      </c>
      <c r="H775" s="4">
        <f t="shared" si="22"/>
        <v>3586</v>
      </c>
      <c r="I775" s="4">
        <f t="shared" si="23"/>
        <v>0</v>
      </c>
    </row>
    <row r="776" spans="1:9">
      <c r="A776" s="22">
        <v>29173</v>
      </c>
      <c r="B776" s="23">
        <v>27562</v>
      </c>
      <c r="H776" s="4">
        <f t="shared" ref="H776:H839" si="24">ABS(SMALL(B$7:B$1006,ROW($A776)-ROW($A$7)+1)-SMALL(A$7:A$1006,ROW($A776)-ROW($A$7)+1))</f>
        <v>3401</v>
      </c>
      <c r="I776" s="4">
        <f t="shared" ref="I776:I839" si="25">COUNTIF(B$7:B$1006,$A776)*$A776</f>
        <v>0</v>
      </c>
    </row>
    <row r="777" spans="1:9">
      <c r="A777" s="22">
        <v>40679</v>
      </c>
      <c r="B777" s="23">
        <v>77666</v>
      </c>
      <c r="H777" s="4">
        <f t="shared" si="24"/>
        <v>3384</v>
      </c>
      <c r="I777" s="4">
        <f t="shared" si="25"/>
        <v>0</v>
      </c>
    </row>
    <row r="778" spans="1:9">
      <c r="A778" s="22">
        <v>74371</v>
      </c>
      <c r="B778" s="23">
        <v>35386</v>
      </c>
      <c r="H778" s="4">
        <f t="shared" si="24"/>
        <v>3643</v>
      </c>
      <c r="I778" s="4">
        <f t="shared" si="25"/>
        <v>0</v>
      </c>
    </row>
    <row r="779" spans="1:9">
      <c r="A779" s="22">
        <v>56016</v>
      </c>
      <c r="B779" s="23">
        <v>18843</v>
      </c>
      <c r="H779" s="4">
        <f t="shared" si="24"/>
        <v>3649</v>
      </c>
      <c r="I779" s="4">
        <f t="shared" si="25"/>
        <v>0</v>
      </c>
    </row>
    <row r="780" spans="1:9">
      <c r="A780" s="22">
        <v>71459</v>
      </c>
      <c r="B780" s="23">
        <v>70938</v>
      </c>
      <c r="H780" s="4">
        <f t="shared" si="24"/>
        <v>3673</v>
      </c>
      <c r="I780" s="4">
        <f t="shared" si="25"/>
        <v>0</v>
      </c>
    </row>
    <row r="781" spans="1:9">
      <c r="A781" s="22">
        <v>88395</v>
      </c>
      <c r="B781" s="23">
        <v>98332</v>
      </c>
      <c r="H781" s="4">
        <f t="shared" si="24"/>
        <v>3810</v>
      </c>
      <c r="I781" s="4">
        <f t="shared" si="25"/>
        <v>0</v>
      </c>
    </row>
    <row r="782" spans="1:9">
      <c r="A782" s="22">
        <v>20216</v>
      </c>
      <c r="B782" s="23">
        <v>18556</v>
      </c>
      <c r="H782" s="4">
        <f t="shared" si="24"/>
        <v>4068</v>
      </c>
      <c r="I782" s="4">
        <f t="shared" si="25"/>
        <v>0</v>
      </c>
    </row>
    <row r="783" spans="1:9">
      <c r="A783" s="22">
        <v>84986</v>
      </c>
      <c r="B783" s="23">
        <v>49158</v>
      </c>
      <c r="H783" s="4">
        <f t="shared" si="24"/>
        <v>4589</v>
      </c>
      <c r="I783" s="4">
        <f t="shared" si="25"/>
        <v>0</v>
      </c>
    </row>
    <row r="784" spans="1:9">
      <c r="A784" s="22">
        <v>94917</v>
      </c>
      <c r="B784" s="23">
        <v>34823</v>
      </c>
      <c r="H784" s="4">
        <f t="shared" si="24"/>
        <v>4454</v>
      </c>
      <c r="I784" s="4">
        <f t="shared" si="25"/>
        <v>0</v>
      </c>
    </row>
    <row r="785" spans="1:9">
      <c r="A785" s="22">
        <v>92237</v>
      </c>
      <c r="B785" s="23">
        <v>18843</v>
      </c>
      <c r="H785" s="4">
        <f t="shared" si="24"/>
        <v>4429</v>
      </c>
      <c r="I785" s="4">
        <f t="shared" si="25"/>
        <v>0</v>
      </c>
    </row>
    <row r="786" spans="1:9">
      <c r="A786" s="22">
        <v>33925</v>
      </c>
      <c r="B786" s="23">
        <v>58225</v>
      </c>
      <c r="H786" s="4">
        <f t="shared" si="24"/>
        <v>4441</v>
      </c>
      <c r="I786" s="4">
        <f t="shared" si="25"/>
        <v>0</v>
      </c>
    </row>
    <row r="787" spans="1:9">
      <c r="A787" s="22">
        <v>34335</v>
      </c>
      <c r="B787" s="23">
        <v>15500</v>
      </c>
      <c r="H787" s="4">
        <f t="shared" si="24"/>
        <v>4649</v>
      </c>
      <c r="I787" s="4">
        <f t="shared" si="25"/>
        <v>0</v>
      </c>
    </row>
    <row r="788" spans="1:9">
      <c r="A788" s="22">
        <v>86028</v>
      </c>
      <c r="B788" s="23">
        <v>92635</v>
      </c>
      <c r="H788" s="4">
        <f t="shared" si="24"/>
        <v>4597</v>
      </c>
      <c r="I788" s="4">
        <f t="shared" si="25"/>
        <v>0</v>
      </c>
    </row>
    <row r="789" spans="1:9">
      <c r="A789" s="22">
        <v>53745</v>
      </c>
      <c r="B789" s="23">
        <v>31225</v>
      </c>
      <c r="H789" s="4">
        <f t="shared" si="24"/>
        <v>4592</v>
      </c>
      <c r="I789" s="4">
        <f t="shared" si="25"/>
        <v>0</v>
      </c>
    </row>
    <row r="790" spans="1:9">
      <c r="A790" s="22">
        <v>25577</v>
      </c>
      <c r="B790" s="23">
        <v>95272</v>
      </c>
      <c r="H790" s="4">
        <f t="shared" si="24"/>
        <v>4729</v>
      </c>
      <c r="I790" s="4">
        <f t="shared" si="25"/>
        <v>0</v>
      </c>
    </row>
    <row r="791" spans="1:9">
      <c r="A791" s="22">
        <v>73575</v>
      </c>
      <c r="B791" s="23">
        <v>92635</v>
      </c>
      <c r="H791" s="4">
        <f t="shared" si="24"/>
        <v>4695</v>
      </c>
      <c r="I791" s="4">
        <f t="shared" si="25"/>
        <v>0</v>
      </c>
    </row>
    <row r="792" spans="1:9">
      <c r="A792" s="22">
        <v>62421</v>
      </c>
      <c r="B792" s="23">
        <v>49158</v>
      </c>
      <c r="H792" s="4">
        <f t="shared" si="24"/>
        <v>4677</v>
      </c>
      <c r="I792" s="4">
        <f t="shared" si="25"/>
        <v>0</v>
      </c>
    </row>
    <row r="793" spans="1:9">
      <c r="A793" s="22">
        <v>72178</v>
      </c>
      <c r="B793" s="23">
        <v>18876</v>
      </c>
      <c r="H793" s="4">
        <f t="shared" si="24"/>
        <v>4783</v>
      </c>
      <c r="I793" s="4">
        <f t="shared" si="25"/>
        <v>0</v>
      </c>
    </row>
    <row r="794" spans="1:9">
      <c r="A794" s="22">
        <v>84754</v>
      </c>
      <c r="B794" s="23">
        <v>99493</v>
      </c>
      <c r="H794" s="4">
        <f t="shared" si="24"/>
        <v>4770</v>
      </c>
      <c r="I794" s="4">
        <f t="shared" si="25"/>
        <v>0</v>
      </c>
    </row>
    <row r="795" spans="1:9">
      <c r="A795" s="22">
        <v>13667</v>
      </c>
      <c r="B795" s="23">
        <v>49158</v>
      </c>
      <c r="H795" s="4">
        <f t="shared" si="24"/>
        <v>5001</v>
      </c>
      <c r="I795" s="4">
        <f t="shared" si="25"/>
        <v>0</v>
      </c>
    </row>
    <row r="796" spans="1:9">
      <c r="A796" s="22">
        <v>94837</v>
      </c>
      <c r="B796" s="23">
        <v>85464</v>
      </c>
      <c r="H796" s="4">
        <f t="shared" si="24"/>
        <v>5011</v>
      </c>
      <c r="I796" s="4">
        <f t="shared" si="25"/>
        <v>1422555</v>
      </c>
    </row>
    <row r="797" spans="1:9">
      <c r="A797" s="22">
        <v>43907</v>
      </c>
      <c r="B797" s="23">
        <v>26703</v>
      </c>
      <c r="H797" s="4">
        <f t="shared" si="24"/>
        <v>5181</v>
      </c>
      <c r="I797" s="4">
        <f t="shared" si="25"/>
        <v>0</v>
      </c>
    </row>
    <row r="798" spans="1:9">
      <c r="A798" s="22">
        <v>25483</v>
      </c>
      <c r="B798" s="23">
        <v>88200</v>
      </c>
      <c r="H798" s="4">
        <f t="shared" si="24"/>
        <v>5120</v>
      </c>
      <c r="I798" s="4">
        <f t="shared" si="25"/>
        <v>0</v>
      </c>
    </row>
    <row r="799" spans="1:9">
      <c r="A799" s="22">
        <v>66261</v>
      </c>
      <c r="B799" s="23">
        <v>67244</v>
      </c>
      <c r="H799" s="4">
        <f t="shared" si="24"/>
        <v>5182</v>
      </c>
      <c r="I799" s="4">
        <f t="shared" si="25"/>
        <v>0</v>
      </c>
    </row>
    <row r="800" spans="1:9">
      <c r="A800" s="22">
        <v>11225</v>
      </c>
      <c r="B800" s="23">
        <v>45440</v>
      </c>
      <c r="H800" s="4">
        <f t="shared" si="24"/>
        <v>5206</v>
      </c>
      <c r="I800" s="4">
        <f t="shared" si="25"/>
        <v>0</v>
      </c>
    </row>
    <row r="801" spans="1:9">
      <c r="A801" s="22">
        <v>31904</v>
      </c>
      <c r="B801" s="23">
        <v>35386</v>
      </c>
      <c r="H801" s="4">
        <f t="shared" si="24"/>
        <v>5151</v>
      </c>
      <c r="I801" s="4">
        <f t="shared" si="25"/>
        <v>0</v>
      </c>
    </row>
    <row r="802" spans="1:9">
      <c r="A802" s="22">
        <v>99985</v>
      </c>
      <c r="B802" s="23">
        <v>95219</v>
      </c>
      <c r="H802" s="4">
        <f t="shared" si="24"/>
        <v>5149</v>
      </c>
      <c r="I802" s="4">
        <f t="shared" si="25"/>
        <v>0</v>
      </c>
    </row>
    <row r="803" spans="1:9">
      <c r="A803" s="22">
        <v>18573</v>
      </c>
      <c r="B803" s="23">
        <v>98332</v>
      </c>
      <c r="H803" s="4">
        <f t="shared" si="24"/>
        <v>5139</v>
      </c>
      <c r="I803" s="4">
        <f t="shared" si="25"/>
        <v>0</v>
      </c>
    </row>
    <row r="804" spans="1:9">
      <c r="A804" s="22">
        <v>45020</v>
      </c>
      <c r="B804" s="23">
        <v>37676</v>
      </c>
      <c r="H804" s="4">
        <f t="shared" si="24"/>
        <v>5090</v>
      </c>
      <c r="I804" s="4">
        <f t="shared" si="25"/>
        <v>0</v>
      </c>
    </row>
    <row r="805" spans="1:9">
      <c r="A805" s="22">
        <v>29207</v>
      </c>
      <c r="B805" s="23">
        <v>56292</v>
      </c>
      <c r="H805" s="4">
        <f t="shared" si="24"/>
        <v>5161</v>
      </c>
      <c r="I805" s="4">
        <f t="shared" si="25"/>
        <v>0</v>
      </c>
    </row>
    <row r="806" spans="1:9">
      <c r="A806" s="22">
        <v>45343</v>
      </c>
      <c r="B806" s="23">
        <v>82140</v>
      </c>
      <c r="H806" s="4">
        <f t="shared" si="24"/>
        <v>5046</v>
      </c>
      <c r="I806" s="4">
        <f t="shared" si="25"/>
        <v>0</v>
      </c>
    </row>
    <row r="807" spans="1:9">
      <c r="A807" s="22">
        <v>72156</v>
      </c>
      <c r="B807" s="23">
        <v>22099</v>
      </c>
      <c r="H807" s="4">
        <f t="shared" si="24"/>
        <v>4977</v>
      </c>
      <c r="I807" s="4">
        <f t="shared" si="25"/>
        <v>0</v>
      </c>
    </row>
    <row r="808" spans="1:9">
      <c r="A808" s="22">
        <v>48133</v>
      </c>
      <c r="B808" s="23">
        <v>97472</v>
      </c>
      <c r="H808" s="4">
        <f t="shared" si="24"/>
        <v>5015</v>
      </c>
      <c r="I808" s="4">
        <f t="shared" si="25"/>
        <v>0</v>
      </c>
    </row>
    <row r="809" spans="1:9">
      <c r="A809" s="22">
        <v>22596</v>
      </c>
      <c r="B809" s="23">
        <v>50703</v>
      </c>
      <c r="H809" s="4">
        <f t="shared" si="24"/>
        <v>5137</v>
      </c>
      <c r="I809" s="4">
        <f t="shared" si="25"/>
        <v>0</v>
      </c>
    </row>
    <row r="810" spans="1:9">
      <c r="A810" s="22">
        <v>33592</v>
      </c>
      <c r="B810" s="23">
        <v>85965</v>
      </c>
      <c r="H810" s="4">
        <f t="shared" si="24"/>
        <v>5194</v>
      </c>
      <c r="I810" s="4">
        <f t="shared" si="25"/>
        <v>0</v>
      </c>
    </row>
    <row r="811" spans="1:9">
      <c r="A811" s="22">
        <v>81325</v>
      </c>
      <c r="B811" s="23">
        <v>70823</v>
      </c>
      <c r="H811" s="4">
        <f t="shared" si="24"/>
        <v>5192</v>
      </c>
      <c r="I811" s="4">
        <f t="shared" si="25"/>
        <v>0</v>
      </c>
    </row>
    <row r="812" spans="1:9">
      <c r="A812" s="22">
        <v>31066</v>
      </c>
      <c r="B812" s="23">
        <v>63610</v>
      </c>
      <c r="H812" s="4">
        <f t="shared" si="24"/>
        <v>5302</v>
      </c>
      <c r="I812" s="4">
        <f t="shared" si="25"/>
        <v>0</v>
      </c>
    </row>
    <row r="813" spans="1:9">
      <c r="A813" s="22">
        <v>62057</v>
      </c>
      <c r="B813" s="23">
        <v>97013</v>
      </c>
      <c r="H813" s="4">
        <f t="shared" si="24"/>
        <v>4873</v>
      </c>
      <c r="I813" s="4">
        <f t="shared" si="25"/>
        <v>0</v>
      </c>
    </row>
    <row r="814" spans="1:9">
      <c r="A814" s="22">
        <v>59973</v>
      </c>
      <c r="B814" s="23">
        <v>28140</v>
      </c>
      <c r="H814" s="4">
        <f t="shared" si="24"/>
        <v>4793</v>
      </c>
      <c r="I814" s="4">
        <f t="shared" si="25"/>
        <v>0</v>
      </c>
    </row>
    <row r="815" spans="1:9">
      <c r="A815" s="22">
        <v>73560</v>
      </c>
      <c r="B815" s="23">
        <v>88200</v>
      </c>
      <c r="H815" s="4">
        <f t="shared" si="24"/>
        <v>5336</v>
      </c>
      <c r="I815" s="4">
        <f t="shared" si="25"/>
        <v>0</v>
      </c>
    </row>
    <row r="816" spans="1:9">
      <c r="A816" s="22">
        <v>70927</v>
      </c>
      <c r="B816" s="23">
        <v>89206</v>
      </c>
      <c r="H816" s="4">
        <f t="shared" si="24"/>
        <v>5458</v>
      </c>
      <c r="I816" s="4">
        <f t="shared" si="25"/>
        <v>0</v>
      </c>
    </row>
    <row r="817" spans="1:9">
      <c r="A817" s="22">
        <v>17588</v>
      </c>
      <c r="B817" s="23">
        <v>97013</v>
      </c>
      <c r="H817" s="4">
        <f t="shared" si="24"/>
        <v>5167</v>
      </c>
      <c r="I817" s="4">
        <f t="shared" si="25"/>
        <v>0</v>
      </c>
    </row>
    <row r="818" spans="1:9">
      <c r="A818" s="22">
        <v>50586</v>
      </c>
      <c r="B818" s="23">
        <v>34823</v>
      </c>
      <c r="H818" s="4">
        <f t="shared" si="24"/>
        <v>4997</v>
      </c>
      <c r="I818" s="4">
        <f t="shared" si="25"/>
        <v>0</v>
      </c>
    </row>
    <row r="819" spans="1:9">
      <c r="A819" s="22">
        <v>20001</v>
      </c>
      <c r="B819" s="23">
        <v>17268</v>
      </c>
      <c r="H819" s="4">
        <f t="shared" si="24"/>
        <v>4819</v>
      </c>
      <c r="I819" s="4">
        <f t="shared" si="25"/>
        <v>0</v>
      </c>
    </row>
    <row r="820" spans="1:9">
      <c r="A820" s="22">
        <v>38121</v>
      </c>
      <c r="B820" s="23">
        <v>95865</v>
      </c>
      <c r="H820" s="4">
        <f t="shared" si="24"/>
        <v>4587</v>
      </c>
      <c r="I820" s="4">
        <f t="shared" si="25"/>
        <v>0</v>
      </c>
    </row>
    <row r="821" spans="1:9">
      <c r="A821" s="22">
        <v>84274</v>
      </c>
      <c r="B821" s="23">
        <v>98268</v>
      </c>
      <c r="H821" s="4">
        <f t="shared" si="24"/>
        <v>4581</v>
      </c>
      <c r="I821" s="4">
        <f t="shared" si="25"/>
        <v>0</v>
      </c>
    </row>
    <row r="822" spans="1:9">
      <c r="A822" s="22">
        <v>59258</v>
      </c>
      <c r="B822" s="23">
        <v>35386</v>
      </c>
      <c r="H822" s="4">
        <f t="shared" si="24"/>
        <v>4390</v>
      </c>
      <c r="I822" s="4">
        <f t="shared" si="25"/>
        <v>0</v>
      </c>
    </row>
    <row r="823" spans="1:9">
      <c r="A823" s="22">
        <v>12947</v>
      </c>
      <c r="B823" s="23">
        <v>53572</v>
      </c>
      <c r="H823" s="4">
        <f t="shared" si="24"/>
        <v>4330</v>
      </c>
      <c r="I823" s="4">
        <f t="shared" si="25"/>
        <v>0</v>
      </c>
    </row>
    <row r="824" spans="1:9">
      <c r="A824" s="22">
        <v>57087</v>
      </c>
      <c r="B824" s="23">
        <v>22043</v>
      </c>
      <c r="H824" s="4">
        <f t="shared" si="24"/>
        <v>4258</v>
      </c>
      <c r="I824" s="4">
        <f t="shared" si="25"/>
        <v>0</v>
      </c>
    </row>
    <row r="825" spans="1:9">
      <c r="A825" s="22">
        <v>75234</v>
      </c>
      <c r="B825" s="23">
        <v>42262</v>
      </c>
      <c r="H825" s="4">
        <f t="shared" si="24"/>
        <v>3926</v>
      </c>
      <c r="I825" s="4">
        <f t="shared" si="25"/>
        <v>0</v>
      </c>
    </row>
    <row r="826" spans="1:9">
      <c r="A826" s="22">
        <v>39412</v>
      </c>
      <c r="B826" s="23">
        <v>48082</v>
      </c>
      <c r="H826" s="4">
        <f t="shared" si="24"/>
        <v>3690</v>
      </c>
      <c r="I826" s="4">
        <f t="shared" si="25"/>
        <v>0</v>
      </c>
    </row>
    <row r="827" spans="1:9">
      <c r="A827" s="22">
        <v>14782</v>
      </c>
      <c r="B827" s="23">
        <v>41332</v>
      </c>
      <c r="H827" s="4">
        <f t="shared" si="24"/>
        <v>3674</v>
      </c>
      <c r="I827" s="4">
        <f t="shared" si="25"/>
        <v>0</v>
      </c>
    </row>
    <row r="828" spans="1:9">
      <c r="A828" s="22">
        <v>38423</v>
      </c>
      <c r="B828" s="23">
        <v>11679</v>
      </c>
      <c r="H828" s="4">
        <f t="shared" si="24"/>
        <v>3598</v>
      </c>
      <c r="I828" s="4">
        <f t="shared" si="25"/>
        <v>0</v>
      </c>
    </row>
    <row r="829" spans="1:9">
      <c r="A829" s="22">
        <v>45559</v>
      </c>
      <c r="B829" s="23">
        <v>42272</v>
      </c>
      <c r="H829" s="4">
        <f t="shared" si="24"/>
        <v>3512</v>
      </c>
      <c r="I829" s="4">
        <f t="shared" si="25"/>
        <v>0</v>
      </c>
    </row>
    <row r="830" spans="1:9">
      <c r="A830" s="22">
        <v>75633</v>
      </c>
      <c r="B830" s="23">
        <v>44539</v>
      </c>
      <c r="H830" s="4">
        <f t="shared" si="24"/>
        <v>3446</v>
      </c>
      <c r="I830" s="4">
        <f t="shared" si="25"/>
        <v>0</v>
      </c>
    </row>
    <row r="831" spans="1:9">
      <c r="A831" s="22">
        <v>44426</v>
      </c>
      <c r="B831" s="23">
        <v>44476</v>
      </c>
      <c r="H831" s="4">
        <f t="shared" si="24"/>
        <v>3503</v>
      </c>
      <c r="I831" s="4">
        <f t="shared" si="25"/>
        <v>0</v>
      </c>
    </row>
    <row r="832" spans="1:9">
      <c r="A832" s="22">
        <v>46304</v>
      </c>
      <c r="B832" s="23">
        <v>26194</v>
      </c>
      <c r="H832" s="4">
        <f t="shared" si="24"/>
        <v>3521</v>
      </c>
      <c r="I832" s="4">
        <f t="shared" si="25"/>
        <v>0</v>
      </c>
    </row>
    <row r="833" spans="1:9">
      <c r="A833" s="22">
        <v>16926</v>
      </c>
      <c r="B833" s="23">
        <v>94837</v>
      </c>
      <c r="H833" s="4">
        <f t="shared" si="24"/>
        <v>4171</v>
      </c>
      <c r="I833" s="4">
        <f t="shared" si="25"/>
        <v>0</v>
      </c>
    </row>
    <row r="834" spans="1:9">
      <c r="A834" s="22">
        <v>82085</v>
      </c>
      <c r="B834" s="23">
        <v>28140</v>
      </c>
      <c r="H834" s="4">
        <f t="shared" si="24"/>
        <v>4262</v>
      </c>
      <c r="I834" s="4">
        <f t="shared" si="25"/>
        <v>0</v>
      </c>
    </row>
    <row r="835" spans="1:9">
      <c r="A835" s="22">
        <v>49158</v>
      </c>
      <c r="B835" s="23">
        <v>85428</v>
      </c>
      <c r="H835" s="4">
        <f t="shared" si="24"/>
        <v>4523</v>
      </c>
      <c r="I835" s="4">
        <f t="shared" si="25"/>
        <v>835686</v>
      </c>
    </row>
    <row r="836" spans="1:9">
      <c r="A836" s="22">
        <v>86577</v>
      </c>
      <c r="B836" s="23">
        <v>20193</v>
      </c>
      <c r="H836" s="4">
        <f t="shared" si="24"/>
        <v>4700</v>
      </c>
      <c r="I836" s="4">
        <f t="shared" si="25"/>
        <v>0</v>
      </c>
    </row>
    <row r="837" spans="1:9">
      <c r="A837" s="22">
        <v>77233</v>
      </c>
      <c r="B837" s="23">
        <v>74011</v>
      </c>
      <c r="H837" s="4">
        <f t="shared" si="24"/>
        <v>4696</v>
      </c>
      <c r="I837" s="4">
        <f t="shared" si="25"/>
        <v>0</v>
      </c>
    </row>
    <row r="838" spans="1:9">
      <c r="A838" s="22">
        <v>57457</v>
      </c>
      <c r="B838" s="23">
        <v>26194</v>
      </c>
      <c r="H838" s="4">
        <f t="shared" si="24"/>
        <v>4799</v>
      </c>
      <c r="I838" s="4">
        <f t="shared" si="25"/>
        <v>0</v>
      </c>
    </row>
    <row r="839" spans="1:9">
      <c r="A839" s="22">
        <v>18745</v>
      </c>
      <c r="B839" s="23">
        <v>92401</v>
      </c>
      <c r="H839" s="4">
        <f t="shared" si="24"/>
        <v>4772</v>
      </c>
      <c r="I839" s="4">
        <f t="shared" si="25"/>
        <v>0</v>
      </c>
    </row>
    <row r="840" spans="1:9">
      <c r="A840" s="22">
        <v>64897</v>
      </c>
      <c r="B840" s="23">
        <v>35386</v>
      </c>
      <c r="H840" s="4">
        <f t="shared" ref="H840:H903" si="26">ABS(SMALL(B$7:B$1006,ROW($A840)-ROW($A$7)+1)-SMALL(A$7:A$1006,ROW($A840)-ROW($A$7)+1))</f>
        <v>5146</v>
      </c>
      <c r="I840" s="4">
        <f t="shared" ref="I840:I903" si="27">COUNTIF(B$7:B$1006,$A840)*$A840</f>
        <v>0</v>
      </c>
    </row>
    <row r="841" spans="1:9">
      <c r="A841" s="22">
        <v>21294</v>
      </c>
      <c r="B841" s="23">
        <v>49158</v>
      </c>
      <c r="H841" s="4">
        <f t="shared" si="26"/>
        <v>5269</v>
      </c>
      <c r="I841" s="4">
        <f t="shared" si="27"/>
        <v>0</v>
      </c>
    </row>
    <row r="842" spans="1:9">
      <c r="A842" s="22">
        <v>47066</v>
      </c>
      <c r="B842" s="23">
        <v>18843</v>
      </c>
      <c r="H842" s="4">
        <f t="shared" si="26"/>
        <v>5200</v>
      </c>
      <c r="I842" s="4">
        <f t="shared" si="27"/>
        <v>0</v>
      </c>
    </row>
    <row r="843" spans="1:9">
      <c r="A843" s="22">
        <v>66965</v>
      </c>
      <c r="B843" s="23">
        <v>20193</v>
      </c>
      <c r="H843" s="4">
        <f t="shared" si="26"/>
        <v>5104</v>
      </c>
      <c r="I843" s="4">
        <f t="shared" si="27"/>
        <v>0</v>
      </c>
    </row>
    <row r="844" spans="1:9">
      <c r="A844" s="22">
        <v>56678</v>
      </c>
      <c r="B844" s="23">
        <v>44472</v>
      </c>
      <c r="H844" s="4">
        <f t="shared" si="26"/>
        <v>5189</v>
      </c>
      <c r="I844" s="4">
        <f t="shared" si="27"/>
        <v>0</v>
      </c>
    </row>
    <row r="845" spans="1:9">
      <c r="A845" s="22">
        <v>53668</v>
      </c>
      <c r="B845" s="23">
        <v>66756</v>
      </c>
      <c r="H845" s="4">
        <f t="shared" si="26"/>
        <v>5196</v>
      </c>
      <c r="I845" s="4">
        <f t="shared" si="27"/>
        <v>0</v>
      </c>
    </row>
    <row r="846" spans="1:9">
      <c r="A846" s="22">
        <v>76003</v>
      </c>
      <c r="B846" s="23">
        <v>45304</v>
      </c>
      <c r="H846" s="4">
        <f t="shared" si="26"/>
        <v>5975</v>
      </c>
      <c r="I846" s="4">
        <f t="shared" si="27"/>
        <v>76003</v>
      </c>
    </row>
    <row r="847" spans="1:9">
      <c r="A847" s="22">
        <v>57080</v>
      </c>
      <c r="B847" s="23">
        <v>12375</v>
      </c>
      <c r="H847" s="4">
        <f t="shared" si="26"/>
        <v>6022</v>
      </c>
      <c r="I847" s="4">
        <f t="shared" si="27"/>
        <v>0</v>
      </c>
    </row>
    <row r="848" spans="1:9">
      <c r="A848" s="22">
        <v>39658</v>
      </c>
      <c r="B848" s="23">
        <v>48536</v>
      </c>
      <c r="H848" s="4">
        <f t="shared" si="26"/>
        <v>5923</v>
      </c>
      <c r="I848" s="4">
        <f t="shared" si="27"/>
        <v>0</v>
      </c>
    </row>
    <row r="849" spans="1:9">
      <c r="A849" s="22">
        <v>64964</v>
      </c>
      <c r="B849" s="23">
        <v>94837</v>
      </c>
      <c r="H849" s="4">
        <f t="shared" si="26"/>
        <v>6352</v>
      </c>
      <c r="I849" s="4">
        <f t="shared" si="27"/>
        <v>0</v>
      </c>
    </row>
    <row r="850" spans="1:9">
      <c r="A850" s="22">
        <v>78901</v>
      </c>
      <c r="B850" s="23">
        <v>45304</v>
      </c>
      <c r="H850" s="4">
        <f t="shared" si="26"/>
        <v>6554</v>
      </c>
      <c r="I850" s="4">
        <f t="shared" si="27"/>
        <v>0</v>
      </c>
    </row>
    <row r="851" spans="1:9">
      <c r="A851" s="22">
        <v>53929</v>
      </c>
      <c r="B851" s="23">
        <v>39784</v>
      </c>
      <c r="H851" s="4">
        <f t="shared" si="26"/>
        <v>6530</v>
      </c>
      <c r="I851" s="4">
        <f t="shared" si="27"/>
        <v>0</v>
      </c>
    </row>
    <row r="852" spans="1:9">
      <c r="A852" s="22">
        <v>30643</v>
      </c>
      <c r="B852" s="23">
        <v>45304</v>
      </c>
      <c r="H852" s="4">
        <f t="shared" si="26"/>
        <v>6405</v>
      </c>
      <c r="I852" s="4">
        <f t="shared" si="27"/>
        <v>0</v>
      </c>
    </row>
    <row r="853" spans="1:9">
      <c r="A853" s="22">
        <v>66539</v>
      </c>
      <c r="B853" s="23">
        <v>12407</v>
      </c>
      <c r="H853" s="4">
        <f t="shared" si="26"/>
        <v>6329</v>
      </c>
      <c r="I853" s="4">
        <f t="shared" si="27"/>
        <v>0</v>
      </c>
    </row>
    <row r="854" spans="1:9">
      <c r="A854" s="22">
        <v>56632</v>
      </c>
      <c r="B854" s="23">
        <v>58225</v>
      </c>
      <c r="H854" s="4">
        <f t="shared" si="26"/>
        <v>6259</v>
      </c>
      <c r="I854" s="4">
        <f t="shared" si="27"/>
        <v>0</v>
      </c>
    </row>
    <row r="855" spans="1:9">
      <c r="A855" s="22">
        <v>44848</v>
      </c>
      <c r="B855" s="23">
        <v>95278</v>
      </c>
      <c r="H855" s="4">
        <f t="shared" si="26"/>
        <v>6258</v>
      </c>
      <c r="I855" s="4">
        <f t="shared" si="27"/>
        <v>0</v>
      </c>
    </row>
    <row r="856" spans="1:9">
      <c r="A856" s="22">
        <v>35121</v>
      </c>
      <c r="B856" s="23">
        <v>66410</v>
      </c>
      <c r="H856" s="4">
        <f t="shared" si="26"/>
        <v>6058</v>
      </c>
      <c r="I856" s="4">
        <f t="shared" si="27"/>
        <v>0</v>
      </c>
    </row>
    <row r="857" spans="1:9">
      <c r="A857" s="22">
        <v>69831</v>
      </c>
      <c r="B857" s="23">
        <v>87099</v>
      </c>
      <c r="H857" s="4">
        <f t="shared" si="26"/>
        <v>5994</v>
      </c>
      <c r="I857" s="4">
        <f t="shared" si="27"/>
        <v>0</v>
      </c>
    </row>
    <row r="858" spans="1:9">
      <c r="A858" s="22">
        <v>68818</v>
      </c>
      <c r="B858" s="23">
        <v>39031</v>
      </c>
      <c r="H858" s="4">
        <f t="shared" si="26"/>
        <v>5571</v>
      </c>
      <c r="I858" s="4">
        <f t="shared" si="27"/>
        <v>0</v>
      </c>
    </row>
    <row r="859" spans="1:9">
      <c r="A859" s="22">
        <v>32463</v>
      </c>
      <c r="B859" s="23">
        <v>65321</v>
      </c>
      <c r="H859" s="4">
        <f t="shared" si="26"/>
        <v>5566</v>
      </c>
      <c r="I859" s="4">
        <f t="shared" si="27"/>
        <v>0</v>
      </c>
    </row>
    <row r="860" spans="1:9">
      <c r="A860" s="22">
        <v>95025</v>
      </c>
      <c r="B860" s="23">
        <v>27679</v>
      </c>
      <c r="H860" s="4">
        <f t="shared" si="26"/>
        <v>5423</v>
      </c>
      <c r="I860" s="4">
        <f t="shared" si="27"/>
        <v>0</v>
      </c>
    </row>
    <row r="861" spans="1:9">
      <c r="A861" s="22">
        <v>56920</v>
      </c>
      <c r="B861" s="23">
        <v>95219</v>
      </c>
      <c r="H861" s="4">
        <f t="shared" si="26"/>
        <v>5307</v>
      </c>
      <c r="I861" s="4">
        <f t="shared" si="27"/>
        <v>0</v>
      </c>
    </row>
    <row r="862" spans="1:9">
      <c r="A862" s="22">
        <v>45773</v>
      </c>
      <c r="B862" s="23">
        <v>20865</v>
      </c>
      <c r="H862" s="4">
        <f t="shared" si="26"/>
        <v>5145</v>
      </c>
      <c r="I862" s="4">
        <f t="shared" si="27"/>
        <v>0</v>
      </c>
    </row>
    <row r="863" spans="1:9">
      <c r="A863" s="22">
        <v>56533</v>
      </c>
      <c r="B863" s="23">
        <v>69698</v>
      </c>
      <c r="H863" s="4">
        <f t="shared" si="26"/>
        <v>5065</v>
      </c>
      <c r="I863" s="4">
        <f t="shared" si="27"/>
        <v>0</v>
      </c>
    </row>
    <row r="864" spans="1:9">
      <c r="A864" s="22">
        <v>81853</v>
      </c>
      <c r="B864" s="23">
        <v>42272</v>
      </c>
      <c r="H864" s="4">
        <f t="shared" si="26"/>
        <v>5062</v>
      </c>
      <c r="I864" s="4">
        <f t="shared" si="27"/>
        <v>0</v>
      </c>
    </row>
    <row r="865" spans="1:9">
      <c r="A865" s="22">
        <v>49843</v>
      </c>
      <c r="B865" s="23">
        <v>26020</v>
      </c>
      <c r="H865" s="4">
        <f t="shared" si="26"/>
        <v>5039</v>
      </c>
      <c r="I865" s="4">
        <f t="shared" si="27"/>
        <v>0</v>
      </c>
    </row>
    <row r="866" spans="1:9">
      <c r="A866" s="22">
        <v>55821</v>
      </c>
      <c r="B866" s="23">
        <v>46844</v>
      </c>
      <c r="H866" s="4">
        <f t="shared" si="26"/>
        <v>5198</v>
      </c>
      <c r="I866" s="4">
        <f t="shared" si="27"/>
        <v>0</v>
      </c>
    </row>
    <row r="867" spans="1:9">
      <c r="A867" s="22">
        <v>63160</v>
      </c>
      <c r="B867" s="23">
        <v>83104</v>
      </c>
      <c r="H867" s="4">
        <f t="shared" si="26"/>
        <v>5382</v>
      </c>
      <c r="I867" s="4">
        <f t="shared" si="27"/>
        <v>0</v>
      </c>
    </row>
    <row r="868" spans="1:9">
      <c r="A868" s="22">
        <v>35386</v>
      </c>
      <c r="B868" s="23">
        <v>64018</v>
      </c>
      <c r="H868" s="4">
        <f t="shared" si="26"/>
        <v>5504</v>
      </c>
      <c r="I868" s="4">
        <f t="shared" si="27"/>
        <v>495404</v>
      </c>
    </row>
    <row r="869" spans="1:9">
      <c r="A869" s="22">
        <v>92536</v>
      </c>
      <c r="B869" s="23">
        <v>94113</v>
      </c>
      <c r="H869" s="4">
        <f t="shared" si="26"/>
        <v>5954</v>
      </c>
      <c r="I869" s="4">
        <f t="shared" si="27"/>
        <v>0</v>
      </c>
    </row>
    <row r="870" spans="1:9">
      <c r="A870" s="22">
        <v>85071</v>
      </c>
      <c r="B870" s="23">
        <v>23702</v>
      </c>
      <c r="H870" s="4">
        <f t="shared" si="26"/>
        <v>6057</v>
      </c>
      <c r="I870" s="4">
        <f t="shared" si="27"/>
        <v>0</v>
      </c>
    </row>
    <row r="871" spans="1:9">
      <c r="A871" s="22">
        <v>86306</v>
      </c>
      <c r="B871" s="23">
        <v>81712</v>
      </c>
      <c r="H871" s="4">
        <f t="shared" si="26"/>
        <v>5779</v>
      </c>
      <c r="I871" s="4">
        <f t="shared" si="27"/>
        <v>0</v>
      </c>
    </row>
    <row r="872" spans="1:9">
      <c r="A872" s="22">
        <v>73503</v>
      </c>
      <c r="B872" s="23">
        <v>76050</v>
      </c>
      <c r="H872" s="4">
        <f t="shared" si="26"/>
        <v>5851</v>
      </c>
      <c r="I872" s="4">
        <f t="shared" si="27"/>
        <v>0</v>
      </c>
    </row>
    <row r="873" spans="1:9">
      <c r="A873" s="22">
        <v>42462</v>
      </c>
      <c r="B873" s="23">
        <v>14842</v>
      </c>
      <c r="H873" s="4">
        <f t="shared" si="26"/>
        <v>5718</v>
      </c>
      <c r="I873" s="4">
        <f t="shared" si="27"/>
        <v>0</v>
      </c>
    </row>
    <row r="874" spans="1:9">
      <c r="A874" s="22">
        <v>26703</v>
      </c>
      <c r="B874" s="23">
        <v>23266</v>
      </c>
      <c r="H874" s="4">
        <f t="shared" si="26"/>
        <v>5542</v>
      </c>
      <c r="I874" s="4">
        <f t="shared" si="27"/>
        <v>453951</v>
      </c>
    </row>
    <row r="875" spans="1:9">
      <c r="A875" s="22">
        <v>30616</v>
      </c>
      <c r="B875" s="23">
        <v>18843</v>
      </c>
      <c r="H875" s="4">
        <f t="shared" si="26"/>
        <v>5418</v>
      </c>
      <c r="I875" s="4">
        <f t="shared" si="27"/>
        <v>0</v>
      </c>
    </row>
    <row r="876" spans="1:9">
      <c r="A876" s="22">
        <v>65718</v>
      </c>
      <c r="B876" s="23">
        <v>58225</v>
      </c>
      <c r="H876" s="4">
        <f t="shared" si="26"/>
        <v>5388</v>
      </c>
      <c r="I876" s="4">
        <f t="shared" si="27"/>
        <v>0</v>
      </c>
    </row>
    <row r="877" spans="1:9">
      <c r="A877" s="22">
        <v>33878</v>
      </c>
      <c r="B877" s="23">
        <v>97013</v>
      </c>
      <c r="H877" s="4">
        <f t="shared" si="26"/>
        <v>5462</v>
      </c>
      <c r="I877" s="4">
        <f t="shared" si="27"/>
        <v>0</v>
      </c>
    </row>
    <row r="878" spans="1:9">
      <c r="A878" s="22">
        <v>46625</v>
      </c>
      <c r="B878" s="23">
        <v>83863</v>
      </c>
      <c r="H878" s="4">
        <f t="shared" si="26"/>
        <v>5515</v>
      </c>
      <c r="I878" s="4">
        <f t="shared" si="27"/>
        <v>0</v>
      </c>
    </row>
    <row r="879" spans="1:9">
      <c r="A879" s="22">
        <v>80397</v>
      </c>
      <c r="B879" s="23">
        <v>40536</v>
      </c>
      <c r="H879" s="4">
        <f t="shared" si="26"/>
        <v>5920</v>
      </c>
      <c r="I879" s="4">
        <f t="shared" si="27"/>
        <v>0</v>
      </c>
    </row>
    <row r="880" spans="1:9">
      <c r="A880" s="22">
        <v>85617</v>
      </c>
      <c r="B880" s="23">
        <v>44266</v>
      </c>
      <c r="H880" s="4">
        <f t="shared" si="26"/>
        <v>5780</v>
      </c>
      <c r="I880" s="4">
        <f t="shared" si="27"/>
        <v>0</v>
      </c>
    </row>
    <row r="881" spans="1:9">
      <c r="A881" s="22">
        <v>83619</v>
      </c>
      <c r="B881" s="23">
        <v>45304</v>
      </c>
      <c r="H881" s="4">
        <f t="shared" si="26"/>
        <v>5752</v>
      </c>
      <c r="I881" s="4">
        <f t="shared" si="27"/>
        <v>0</v>
      </c>
    </row>
    <row r="882" spans="1:9">
      <c r="A882" s="22">
        <v>57262</v>
      </c>
      <c r="B882" s="23">
        <v>20865</v>
      </c>
      <c r="H882" s="4">
        <f t="shared" si="26"/>
        <v>5668</v>
      </c>
      <c r="I882" s="4">
        <f t="shared" si="27"/>
        <v>0</v>
      </c>
    </row>
    <row r="883" spans="1:9">
      <c r="A883" s="22">
        <v>42724</v>
      </c>
      <c r="B883" s="23">
        <v>61031</v>
      </c>
      <c r="H883" s="4">
        <f t="shared" si="26"/>
        <v>5640</v>
      </c>
      <c r="I883" s="4">
        <f t="shared" si="27"/>
        <v>0</v>
      </c>
    </row>
    <row r="884" spans="1:9">
      <c r="A884" s="22">
        <v>99893</v>
      </c>
      <c r="B884" s="23">
        <v>42272</v>
      </c>
      <c r="H884" s="4">
        <f t="shared" si="26"/>
        <v>5634</v>
      </c>
      <c r="I884" s="4">
        <f t="shared" si="27"/>
        <v>0</v>
      </c>
    </row>
    <row r="885" spans="1:9">
      <c r="A885" s="22">
        <v>11447</v>
      </c>
      <c r="B885" s="23">
        <v>31609</v>
      </c>
      <c r="H885" s="4">
        <f t="shared" si="26"/>
        <v>5605</v>
      </c>
      <c r="I885" s="4">
        <f t="shared" si="27"/>
        <v>0</v>
      </c>
    </row>
    <row r="886" spans="1:9">
      <c r="A886" s="22">
        <v>89025</v>
      </c>
      <c r="B886" s="23">
        <v>38251</v>
      </c>
      <c r="H886" s="4">
        <f t="shared" si="26"/>
        <v>5519</v>
      </c>
      <c r="I886" s="4">
        <f t="shared" si="27"/>
        <v>0</v>
      </c>
    </row>
    <row r="887" spans="1:9">
      <c r="A887" s="22">
        <v>89232</v>
      </c>
      <c r="B887" s="23">
        <v>82489</v>
      </c>
      <c r="H887" s="4">
        <f t="shared" si="26"/>
        <v>5497</v>
      </c>
      <c r="I887" s="4">
        <f t="shared" si="27"/>
        <v>0</v>
      </c>
    </row>
    <row r="888" spans="1:9">
      <c r="A888" s="22">
        <v>79348</v>
      </c>
      <c r="B888" s="23">
        <v>22099</v>
      </c>
      <c r="H888" s="4">
        <f t="shared" si="26"/>
        <v>5296</v>
      </c>
      <c r="I888" s="4">
        <f t="shared" si="27"/>
        <v>0</v>
      </c>
    </row>
    <row r="889" spans="1:9">
      <c r="A889" s="22">
        <v>11887</v>
      </c>
      <c r="B889" s="23">
        <v>97012</v>
      </c>
      <c r="H889" s="4">
        <f t="shared" si="26"/>
        <v>5294</v>
      </c>
      <c r="I889" s="4">
        <f t="shared" si="27"/>
        <v>0</v>
      </c>
    </row>
    <row r="890" spans="1:9">
      <c r="A890" s="22">
        <v>50105</v>
      </c>
      <c r="B890" s="23">
        <v>42272</v>
      </c>
      <c r="H890" s="4">
        <f t="shared" si="26"/>
        <v>5270</v>
      </c>
      <c r="I890" s="4">
        <f t="shared" si="27"/>
        <v>0</v>
      </c>
    </row>
    <row r="891" spans="1:9">
      <c r="A891" s="22">
        <v>64090</v>
      </c>
      <c r="B891" s="23">
        <v>31713</v>
      </c>
      <c r="H891" s="4">
        <f t="shared" si="26"/>
        <v>5118</v>
      </c>
      <c r="I891" s="4">
        <f t="shared" si="27"/>
        <v>0</v>
      </c>
    </row>
    <row r="892" spans="1:9">
      <c r="A892" s="22">
        <v>74616</v>
      </c>
      <c r="B892" s="23">
        <v>72448</v>
      </c>
      <c r="H892" s="4">
        <f t="shared" si="26"/>
        <v>5020</v>
      </c>
      <c r="I892" s="4">
        <f t="shared" si="27"/>
        <v>0</v>
      </c>
    </row>
    <row r="893" spans="1:9">
      <c r="A893" s="22">
        <v>39644</v>
      </c>
      <c r="B893" s="23">
        <v>55574</v>
      </c>
      <c r="H893" s="4">
        <f t="shared" si="26"/>
        <v>5019</v>
      </c>
      <c r="I893" s="4">
        <f t="shared" si="27"/>
        <v>0</v>
      </c>
    </row>
    <row r="894" spans="1:9">
      <c r="A894" s="22">
        <v>31016</v>
      </c>
      <c r="B894" s="23">
        <v>45304</v>
      </c>
      <c r="H894" s="4">
        <f t="shared" si="26"/>
        <v>4953</v>
      </c>
      <c r="I894" s="4">
        <f t="shared" si="27"/>
        <v>0</v>
      </c>
    </row>
    <row r="895" spans="1:9">
      <c r="A895" s="22">
        <v>23649</v>
      </c>
      <c r="B895" s="23">
        <v>69620</v>
      </c>
      <c r="H895" s="4">
        <f t="shared" si="26"/>
        <v>4879</v>
      </c>
      <c r="I895" s="4">
        <f t="shared" si="27"/>
        <v>0</v>
      </c>
    </row>
    <row r="896" spans="1:9">
      <c r="A896" s="22">
        <v>14346</v>
      </c>
      <c r="B896" s="23">
        <v>92635</v>
      </c>
      <c r="H896" s="4">
        <f t="shared" si="26"/>
        <v>5080</v>
      </c>
      <c r="I896" s="4">
        <f t="shared" si="27"/>
        <v>0</v>
      </c>
    </row>
    <row r="897" spans="1:9">
      <c r="A897" s="22">
        <v>75864</v>
      </c>
      <c r="B897" s="23">
        <v>20193</v>
      </c>
      <c r="H897" s="4">
        <f t="shared" si="26"/>
        <v>5154</v>
      </c>
      <c r="I897" s="4">
        <f t="shared" si="27"/>
        <v>0</v>
      </c>
    </row>
    <row r="898" spans="1:9">
      <c r="A898" s="22">
        <v>20741</v>
      </c>
      <c r="B898" s="23">
        <v>98332</v>
      </c>
      <c r="H898" s="4">
        <f t="shared" si="26"/>
        <v>5115</v>
      </c>
      <c r="I898" s="4">
        <f t="shared" si="27"/>
        <v>0</v>
      </c>
    </row>
    <row r="899" spans="1:9">
      <c r="A899" s="22">
        <v>17855</v>
      </c>
      <c r="B899" s="23">
        <v>49158</v>
      </c>
      <c r="H899" s="4">
        <f t="shared" si="26"/>
        <v>5058</v>
      </c>
      <c r="I899" s="4">
        <f t="shared" si="27"/>
        <v>0</v>
      </c>
    </row>
    <row r="900" spans="1:9">
      <c r="A900" s="22">
        <v>13266</v>
      </c>
      <c r="B900" s="23">
        <v>20865</v>
      </c>
      <c r="H900" s="4">
        <f t="shared" si="26"/>
        <v>4934</v>
      </c>
      <c r="I900" s="4">
        <f t="shared" si="27"/>
        <v>0</v>
      </c>
    </row>
    <row r="901" spans="1:9">
      <c r="A901" s="22">
        <v>72243</v>
      </c>
      <c r="B901" s="23">
        <v>81712</v>
      </c>
      <c r="H901" s="4">
        <f t="shared" si="26"/>
        <v>4923</v>
      </c>
      <c r="I901" s="4">
        <f t="shared" si="27"/>
        <v>0</v>
      </c>
    </row>
    <row r="902" spans="1:9">
      <c r="A902" s="22">
        <v>75641</v>
      </c>
      <c r="B902" s="23">
        <v>94837</v>
      </c>
      <c r="H902" s="4">
        <f t="shared" si="26"/>
        <v>4866</v>
      </c>
      <c r="I902" s="4">
        <f t="shared" si="27"/>
        <v>0</v>
      </c>
    </row>
    <row r="903" spans="1:9">
      <c r="A903" s="22">
        <v>63945</v>
      </c>
      <c r="B903" s="23">
        <v>85046</v>
      </c>
      <c r="H903" s="4">
        <f t="shared" si="26"/>
        <v>4623</v>
      </c>
      <c r="I903" s="4">
        <f t="shared" si="27"/>
        <v>0</v>
      </c>
    </row>
    <row r="904" spans="1:9">
      <c r="A904" s="22">
        <v>18786</v>
      </c>
      <c r="B904" s="23">
        <v>32649</v>
      </c>
      <c r="H904" s="4">
        <f t="shared" ref="H904:H967" si="28">ABS(SMALL(B$7:B$1006,ROW($A904)-ROW($A$7)+1)-SMALL(A$7:A$1006,ROW($A904)-ROW($A$7)+1))</f>
        <v>4552</v>
      </c>
      <c r="I904" s="4">
        <f t="shared" ref="I904:I967" si="29">COUNTIF(B$7:B$1006,$A904)*$A904</f>
        <v>0</v>
      </c>
    </row>
    <row r="905" spans="1:9">
      <c r="A905" s="22">
        <v>14079</v>
      </c>
      <c r="B905" s="23">
        <v>84734</v>
      </c>
      <c r="H905" s="4">
        <f t="shared" si="28"/>
        <v>4442</v>
      </c>
      <c r="I905" s="4">
        <f t="shared" si="29"/>
        <v>0</v>
      </c>
    </row>
    <row r="906" spans="1:9">
      <c r="A906" s="22">
        <v>93534</v>
      </c>
      <c r="B906" s="23">
        <v>98332</v>
      </c>
      <c r="H906" s="4">
        <f t="shared" si="28"/>
        <v>4356</v>
      </c>
      <c r="I906" s="4">
        <f t="shared" si="29"/>
        <v>0</v>
      </c>
    </row>
    <row r="907" spans="1:9">
      <c r="A907" s="22">
        <v>49297</v>
      </c>
      <c r="B907" s="23">
        <v>88200</v>
      </c>
      <c r="H907" s="4">
        <f t="shared" si="28"/>
        <v>4325</v>
      </c>
      <c r="I907" s="4">
        <f t="shared" si="29"/>
        <v>0</v>
      </c>
    </row>
    <row r="908" spans="1:9">
      <c r="A908" s="22">
        <v>30691</v>
      </c>
      <c r="B908" s="23">
        <v>52872</v>
      </c>
      <c r="H908" s="4">
        <f t="shared" si="28"/>
        <v>4170</v>
      </c>
      <c r="I908" s="4">
        <f t="shared" si="29"/>
        <v>0</v>
      </c>
    </row>
    <row r="909" spans="1:9">
      <c r="A909" s="22">
        <v>84920</v>
      </c>
      <c r="B909" s="23">
        <v>96558</v>
      </c>
      <c r="H909" s="4">
        <f t="shared" si="28"/>
        <v>3904</v>
      </c>
      <c r="I909" s="4">
        <f t="shared" si="29"/>
        <v>0</v>
      </c>
    </row>
    <row r="910" spans="1:9">
      <c r="A910" s="22">
        <v>37949</v>
      </c>
      <c r="B910" s="23">
        <v>32123</v>
      </c>
      <c r="H910" s="4">
        <f t="shared" si="28"/>
        <v>4003</v>
      </c>
      <c r="I910" s="4">
        <f t="shared" si="29"/>
        <v>0</v>
      </c>
    </row>
    <row r="911" spans="1:9">
      <c r="A911" s="22">
        <v>50779</v>
      </c>
      <c r="B911" s="23">
        <v>37076</v>
      </c>
      <c r="H911" s="4">
        <f t="shared" si="28"/>
        <v>3834</v>
      </c>
      <c r="I911" s="4">
        <f t="shared" si="29"/>
        <v>0</v>
      </c>
    </row>
    <row r="912" spans="1:9">
      <c r="A912" s="22">
        <v>92766</v>
      </c>
      <c r="B912" s="23">
        <v>46600</v>
      </c>
      <c r="H912" s="4">
        <f t="shared" si="28"/>
        <v>3940</v>
      </c>
      <c r="I912" s="4">
        <f t="shared" si="29"/>
        <v>0</v>
      </c>
    </row>
    <row r="913" spans="1:9">
      <c r="A913" s="22">
        <v>24617</v>
      </c>
      <c r="B913" s="23">
        <v>57703</v>
      </c>
      <c r="H913" s="4">
        <f t="shared" si="28"/>
        <v>4071</v>
      </c>
      <c r="I913" s="4">
        <f t="shared" si="29"/>
        <v>0</v>
      </c>
    </row>
    <row r="914" spans="1:9">
      <c r="A914" s="22">
        <v>18114</v>
      </c>
      <c r="B914" s="23">
        <v>44266</v>
      </c>
      <c r="H914" s="4">
        <f t="shared" si="28"/>
        <v>4099</v>
      </c>
      <c r="I914" s="4">
        <f t="shared" si="29"/>
        <v>0</v>
      </c>
    </row>
    <row r="915" spans="1:9">
      <c r="A915" s="22">
        <v>25167</v>
      </c>
      <c r="B915" s="23">
        <v>19182</v>
      </c>
      <c r="H915" s="4">
        <f t="shared" si="28"/>
        <v>4078</v>
      </c>
      <c r="I915" s="4">
        <f t="shared" si="29"/>
        <v>0</v>
      </c>
    </row>
    <row r="916" spans="1:9">
      <c r="A916" s="22">
        <v>73012</v>
      </c>
      <c r="B916" s="23">
        <v>76143</v>
      </c>
      <c r="H916" s="4">
        <f t="shared" si="28"/>
        <v>4057</v>
      </c>
      <c r="I916" s="4">
        <f t="shared" si="29"/>
        <v>0</v>
      </c>
    </row>
    <row r="917" spans="1:9">
      <c r="A917" s="22">
        <v>12424</v>
      </c>
      <c r="B917" s="23">
        <v>81712</v>
      </c>
      <c r="H917" s="4">
        <f t="shared" si="28"/>
        <v>3879</v>
      </c>
      <c r="I917" s="4">
        <f t="shared" si="29"/>
        <v>0</v>
      </c>
    </row>
    <row r="918" spans="1:9">
      <c r="A918" s="22">
        <v>65771</v>
      </c>
      <c r="B918" s="23">
        <v>38797</v>
      </c>
      <c r="H918" s="4">
        <f t="shared" si="28"/>
        <v>3823</v>
      </c>
      <c r="I918" s="4">
        <f t="shared" si="29"/>
        <v>0</v>
      </c>
    </row>
    <row r="919" spans="1:9">
      <c r="A919" s="22">
        <v>85722</v>
      </c>
      <c r="B919" s="23">
        <v>11174</v>
      </c>
      <c r="H919" s="4">
        <f t="shared" si="28"/>
        <v>3628</v>
      </c>
      <c r="I919" s="4">
        <f t="shared" si="29"/>
        <v>0</v>
      </c>
    </row>
    <row r="920" spans="1:9">
      <c r="A920" s="22">
        <v>80964</v>
      </c>
      <c r="B920" s="23">
        <v>59601</v>
      </c>
      <c r="H920" s="4">
        <f t="shared" si="28"/>
        <v>3501</v>
      </c>
      <c r="I920" s="4">
        <f t="shared" si="29"/>
        <v>0</v>
      </c>
    </row>
    <row r="921" spans="1:9">
      <c r="A921" s="22">
        <v>52376</v>
      </c>
      <c r="B921" s="23">
        <v>37798</v>
      </c>
      <c r="H921" s="4">
        <f t="shared" si="28"/>
        <v>3631</v>
      </c>
      <c r="I921" s="4">
        <f t="shared" si="29"/>
        <v>0</v>
      </c>
    </row>
    <row r="922" spans="1:9">
      <c r="A922" s="22">
        <v>57745</v>
      </c>
      <c r="B922" s="23">
        <v>94837</v>
      </c>
      <c r="H922" s="4">
        <f t="shared" si="28"/>
        <v>3764</v>
      </c>
      <c r="I922" s="4">
        <f t="shared" si="29"/>
        <v>0</v>
      </c>
    </row>
    <row r="923" spans="1:9">
      <c r="A923" s="22">
        <v>72286</v>
      </c>
      <c r="B923" s="23">
        <v>98268</v>
      </c>
      <c r="H923" s="4">
        <f t="shared" si="28"/>
        <v>3668</v>
      </c>
      <c r="I923" s="4">
        <f t="shared" si="29"/>
        <v>0</v>
      </c>
    </row>
    <row r="924" spans="1:9">
      <c r="A924" s="22">
        <v>17552</v>
      </c>
      <c r="B924" s="23">
        <v>98268</v>
      </c>
      <c r="H924" s="4">
        <f t="shared" si="28"/>
        <v>3598</v>
      </c>
      <c r="I924" s="4">
        <f t="shared" si="29"/>
        <v>0</v>
      </c>
    </row>
    <row r="925" spans="1:9">
      <c r="A925" s="22">
        <v>65319</v>
      </c>
      <c r="B925" s="23">
        <v>22099</v>
      </c>
      <c r="H925" s="4">
        <f t="shared" si="28"/>
        <v>3788</v>
      </c>
      <c r="I925" s="4">
        <f t="shared" si="29"/>
        <v>0</v>
      </c>
    </row>
    <row r="926" spans="1:9">
      <c r="A926" s="22">
        <v>61529</v>
      </c>
      <c r="B926" s="23">
        <v>16205</v>
      </c>
      <c r="H926" s="4">
        <f t="shared" si="28"/>
        <v>3908</v>
      </c>
      <c r="I926" s="4">
        <f t="shared" si="29"/>
        <v>0</v>
      </c>
    </row>
    <row r="927" spans="1:9">
      <c r="A927" s="22">
        <v>47336</v>
      </c>
      <c r="B927" s="23">
        <v>93979</v>
      </c>
      <c r="H927" s="4">
        <f t="shared" si="28"/>
        <v>3882</v>
      </c>
      <c r="I927" s="4">
        <f t="shared" si="29"/>
        <v>0</v>
      </c>
    </row>
    <row r="928" spans="1:9">
      <c r="A928" s="22">
        <v>83810</v>
      </c>
      <c r="B928" s="23">
        <v>35386</v>
      </c>
      <c r="H928" s="4">
        <f t="shared" si="28"/>
        <v>3792</v>
      </c>
      <c r="I928" s="4">
        <f t="shared" si="29"/>
        <v>0</v>
      </c>
    </row>
    <row r="929" spans="1:9">
      <c r="A929" s="22">
        <v>61607</v>
      </c>
      <c r="B929" s="23">
        <v>81571</v>
      </c>
      <c r="H929" s="4">
        <f t="shared" si="28"/>
        <v>3520</v>
      </c>
      <c r="I929" s="4">
        <f t="shared" si="29"/>
        <v>0</v>
      </c>
    </row>
    <row r="930" spans="1:9">
      <c r="A930" s="22">
        <v>16924</v>
      </c>
      <c r="B930" s="23">
        <v>14370</v>
      </c>
      <c r="H930" s="4">
        <f t="shared" si="28"/>
        <v>3171</v>
      </c>
      <c r="I930" s="4">
        <f t="shared" si="29"/>
        <v>0</v>
      </c>
    </row>
    <row r="931" spans="1:9">
      <c r="A931" s="22">
        <v>72892</v>
      </c>
      <c r="B931" s="23">
        <v>21912</v>
      </c>
      <c r="H931" s="4">
        <f t="shared" si="28"/>
        <v>3154</v>
      </c>
      <c r="I931" s="4">
        <f t="shared" si="29"/>
        <v>0</v>
      </c>
    </row>
    <row r="932" spans="1:9">
      <c r="A932" s="22">
        <v>62569</v>
      </c>
      <c r="B932" s="23">
        <v>22043</v>
      </c>
      <c r="H932" s="4">
        <f t="shared" si="28"/>
        <v>3024</v>
      </c>
      <c r="I932" s="4">
        <f t="shared" si="29"/>
        <v>0</v>
      </c>
    </row>
    <row r="933" spans="1:9">
      <c r="A933" s="22">
        <v>37940</v>
      </c>
      <c r="B933" s="23">
        <v>47823</v>
      </c>
      <c r="H933" s="4">
        <f t="shared" si="28"/>
        <v>2933</v>
      </c>
      <c r="I933" s="4">
        <f t="shared" si="29"/>
        <v>0</v>
      </c>
    </row>
    <row r="934" spans="1:9">
      <c r="A934" s="22">
        <v>62530</v>
      </c>
      <c r="B934" s="23">
        <v>34823</v>
      </c>
      <c r="H934" s="4">
        <f t="shared" si="28"/>
        <v>2928</v>
      </c>
      <c r="I934" s="4">
        <f t="shared" si="29"/>
        <v>0</v>
      </c>
    </row>
    <row r="935" spans="1:9">
      <c r="A935" s="22">
        <v>87064</v>
      </c>
      <c r="B935" s="23">
        <v>96918</v>
      </c>
      <c r="H935" s="4">
        <f t="shared" si="28"/>
        <v>2759</v>
      </c>
      <c r="I935" s="4">
        <f t="shared" si="29"/>
        <v>0</v>
      </c>
    </row>
    <row r="936" spans="1:9">
      <c r="A936" s="22">
        <v>66377</v>
      </c>
      <c r="B936" s="23">
        <v>34662</v>
      </c>
      <c r="H936" s="4">
        <f t="shared" si="28"/>
        <v>2587</v>
      </c>
      <c r="I936" s="4">
        <f t="shared" si="29"/>
        <v>0</v>
      </c>
    </row>
    <row r="937" spans="1:9">
      <c r="A937" s="22">
        <v>87328</v>
      </c>
      <c r="B937" s="23">
        <v>20865</v>
      </c>
      <c r="H937" s="4">
        <f t="shared" si="28"/>
        <v>2583</v>
      </c>
      <c r="I937" s="4">
        <f t="shared" si="29"/>
        <v>0</v>
      </c>
    </row>
    <row r="938" spans="1:9">
      <c r="A938" s="22">
        <v>53803</v>
      </c>
      <c r="B938" s="23">
        <v>63304</v>
      </c>
      <c r="H938" s="4">
        <f t="shared" si="28"/>
        <v>2435</v>
      </c>
      <c r="I938" s="4">
        <f t="shared" si="29"/>
        <v>0</v>
      </c>
    </row>
    <row r="939" spans="1:9">
      <c r="A939" s="22">
        <v>79441</v>
      </c>
      <c r="B939" s="23">
        <v>41349</v>
      </c>
      <c r="H939" s="4">
        <f t="shared" si="28"/>
        <v>2321</v>
      </c>
      <c r="I939" s="4">
        <f t="shared" si="29"/>
        <v>0</v>
      </c>
    </row>
    <row r="940" spans="1:9">
      <c r="A940" s="22">
        <v>37336</v>
      </c>
      <c r="B940" s="23">
        <v>95509</v>
      </c>
      <c r="H940" s="4">
        <f t="shared" si="28"/>
        <v>2172</v>
      </c>
      <c r="I940" s="4">
        <f t="shared" si="29"/>
        <v>0</v>
      </c>
    </row>
    <row r="941" spans="1:9">
      <c r="A941" s="22">
        <v>91986</v>
      </c>
      <c r="B941" s="23">
        <v>49215</v>
      </c>
      <c r="H941" s="4">
        <f t="shared" si="28"/>
        <v>2072</v>
      </c>
      <c r="I941" s="4">
        <f t="shared" si="29"/>
        <v>0</v>
      </c>
    </row>
    <row r="942" spans="1:9">
      <c r="A942" s="22">
        <v>39378</v>
      </c>
      <c r="B942" s="23">
        <v>49158</v>
      </c>
      <c r="H942" s="4">
        <f t="shared" si="28"/>
        <v>1901</v>
      </c>
      <c r="I942" s="4">
        <f t="shared" si="29"/>
        <v>0</v>
      </c>
    </row>
    <row r="943" spans="1:9">
      <c r="A943" s="22">
        <v>28360</v>
      </c>
      <c r="B943" s="23">
        <v>28863</v>
      </c>
      <c r="H943" s="4">
        <f t="shared" si="28"/>
        <v>1865</v>
      </c>
      <c r="I943" s="4">
        <f t="shared" si="29"/>
        <v>0</v>
      </c>
    </row>
    <row r="944" spans="1:9">
      <c r="A944" s="22">
        <v>48533</v>
      </c>
      <c r="B944" s="23">
        <v>49657</v>
      </c>
      <c r="H944" s="4">
        <f t="shared" si="28"/>
        <v>1861</v>
      </c>
      <c r="I944" s="4">
        <f t="shared" si="29"/>
        <v>0</v>
      </c>
    </row>
    <row r="945" spans="1:9">
      <c r="A945" s="22">
        <v>97346</v>
      </c>
      <c r="B945" s="23">
        <v>96011</v>
      </c>
      <c r="H945" s="4">
        <f t="shared" si="28"/>
        <v>1921</v>
      </c>
      <c r="I945" s="4">
        <f t="shared" si="29"/>
        <v>0</v>
      </c>
    </row>
    <row r="946" spans="1:9">
      <c r="A946" s="22">
        <v>13150</v>
      </c>
      <c r="B946" s="23">
        <v>46457</v>
      </c>
      <c r="H946" s="4">
        <f t="shared" si="28"/>
        <v>1915</v>
      </c>
      <c r="I946" s="4">
        <f t="shared" si="29"/>
        <v>0</v>
      </c>
    </row>
    <row r="947" spans="1:9">
      <c r="A947" s="22">
        <v>56184</v>
      </c>
      <c r="B947" s="23">
        <v>78600</v>
      </c>
      <c r="H947" s="4">
        <f t="shared" si="28"/>
        <v>1987</v>
      </c>
      <c r="I947" s="4">
        <f t="shared" si="29"/>
        <v>0</v>
      </c>
    </row>
    <row r="948" spans="1:9">
      <c r="A948" s="22">
        <v>68274</v>
      </c>
      <c r="B948" s="23">
        <v>18843</v>
      </c>
      <c r="H948" s="4">
        <f t="shared" si="28"/>
        <v>1878</v>
      </c>
      <c r="I948" s="4">
        <f t="shared" si="29"/>
        <v>0</v>
      </c>
    </row>
    <row r="949" spans="1:9">
      <c r="A949" s="22">
        <v>50497</v>
      </c>
      <c r="B949" s="23">
        <v>37698</v>
      </c>
      <c r="H949" s="4">
        <f t="shared" si="28"/>
        <v>1877</v>
      </c>
      <c r="I949" s="4">
        <f t="shared" si="29"/>
        <v>0</v>
      </c>
    </row>
    <row r="950" spans="1:9">
      <c r="A950" s="22">
        <v>87490</v>
      </c>
      <c r="B950" s="23">
        <v>56380</v>
      </c>
      <c r="H950" s="4">
        <f t="shared" si="28"/>
        <v>1794</v>
      </c>
      <c r="I950" s="4">
        <f t="shared" si="29"/>
        <v>0</v>
      </c>
    </row>
    <row r="951" spans="1:9">
      <c r="A951" s="22">
        <v>76147</v>
      </c>
      <c r="B951" s="23">
        <v>20193</v>
      </c>
      <c r="H951" s="4">
        <f t="shared" si="28"/>
        <v>1708</v>
      </c>
      <c r="I951" s="4">
        <f t="shared" si="29"/>
        <v>0</v>
      </c>
    </row>
    <row r="952" spans="1:9">
      <c r="A952" s="22">
        <v>12770</v>
      </c>
      <c r="B952" s="23">
        <v>86235</v>
      </c>
      <c r="H952" s="4">
        <f t="shared" si="28"/>
        <v>1682</v>
      </c>
      <c r="I952" s="4">
        <f t="shared" si="29"/>
        <v>0</v>
      </c>
    </row>
    <row r="953" spans="1:9">
      <c r="A953" s="22">
        <v>54959</v>
      </c>
      <c r="B953" s="23">
        <v>42272</v>
      </c>
      <c r="H953" s="4">
        <f t="shared" si="28"/>
        <v>1588</v>
      </c>
      <c r="I953" s="4">
        <f t="shared" si="29"/>
        <v>0</v>
      </c>
    </row>
    <row r="954" spans="1:9">
      <c r="A954" s="22">
        <v>23966</v>
      </c>
      <c r="B954" s="23">
        <v>74724</v>
      </c>
      <c r="H954" s="4">
        <f t="shared" si="28"/>
        <v>1537</v>
      </c>
      <c r="I954" s="4">
        <f t="shared" si="29"/>
        <v>0</v>
      </c>
    </row>
    <row r="955" spans="1:9">
      <c r="A955" s="22">
        <v>99174</v>
      </c>
      <c r="B955" s="23">
        <v>25319</v>
      </c>
      <c r="H955" s="4">
        <f t="shared" si="28"/>
        <v>1536</v>
      </c>
      <c r="I955" s="4">
        <f t="shared" si="29"/>
        <v>0</v>
      </c>
    </row>
    <row r="956" spans="1:9">
      <c r="A956" s="22">
        <v>99383</v>
      </c>
      <c r="B956" s="23">
        <v>13060</v>
      </c>
      <c r="H956" s="4">
        <f t="shared" si="28"/>
        <v>1455</v>
      </c>
      <c r="I956" s="4">
        <f t="shared" si="29"/>
        <v>0</v>
      </c>
    </row>
    <row r="957" spans="1:9">
      <c r="A957" s="22">
        <v>92364</v>
      </c>
      <c r="B957" s="23">
        <v>74218</v>
      </c>
      <c r="H957" s="4">
        <f t="shared" si="28"/>
        <v>1367</v>
      </c>
      <c r="I957" s="4">
        <f t="shared" si="29"/>
        <v>0</v>
      </c>
    </row>
    <row r="958" spans="1:9">
      <c r="A958" s="22">
        <v>38111</v>
      </c>
      <c r="B958" s="23">
        <v>17641</v>
      </c>
      <c r="H958" s="4">
        <f t="shared" si="28"/>
        <v>1722</v>
      </c>
      <c r="I958" s="4">
        <f t="shared" si="29"/>
        <v>0</v>
      </c>
    </row>
    <row r="959" spans="1:9">
      <c r="A959" s="22">
        <v>65274</v>
      </c>
      <c r="B959" s="23">
        <v>92635</v>
      </c>
      <c r="H959" s="4">
        <f t="shared" si="28"/>
        <v>1683</v>
      </c>
      <c r="I959" s="4">
        <f t="shared" si="29"/>
        <v>0</v>
      </c>
    </row>
    <row r="960" spans="1:9">
      <c r="A960" s="22">
        <v>52572</v>
      </c>
      <c r="B960" s="23">
        <v>20193</v>
      </c>
      <c r="H960" s="4">
        <f t="shared" si="28"/>
        <v>1650</v>
      </c>
      <c r="I960" s="4">
        <f t="shared" si="29"/>
        <v>0</v>
      </c>
    </row>
    <row r="961" spans="1:9">
      <c r="A961" s="22">
        <v>73723</v>
      </c>
      <c r="B961" s="23">
        <v>20865</v>
      </c>
      <c r="H961" s="4">
        <f t="shared" si="28"/>
        <v>1835</v>
      </c>
      <c r="I961" s="4">
        <f t="shared" si="29"/>
        <v>0</v>
      </c>
    </row>
    <row r="962" spans="1:9">
      <c r="A962" s="22">
        <v>29514</v>
      </c>
      <c r="B962" s="23">
        <v>74786</v>
      </c>
      <c r="H962" s="4">
        <f t="shared" si="28"/>
        <v>2124</v>
      </c>
      <c r="I962" s="4">
        <f t="shared" si="29"/>
        <v>0</v>
      </c>
    </row>
    <row r="963" spans="1:9">
      <c r="A963" s="22">
        <v>20716</v>
      </c>
      <c r="B963" s="23">
        <v>94837</v>
      </c>
      <c r="H963" s="4">
        <f t="shared" si="28"/>
        <v>1996</v>
      </c>
      <c r="I963" s="4">
        <f t="shared" si="29"/>
        <v>0</v>
      </c>
    </row>
    <row r="964" spans="1:9">
      <c r="A964" s="22">
        <v>94115</v>
      </c>
      <c r="B964" s="23">
        <v>58225</v>
      </c>
      <c r="H964" s="4">
        <f t="shared" si="28"/>
        <v>1710</v>
      </c>
      <c r="I964" s="4">
        <f t="shared" si="29"/>
        <v>0</v>
      </c>
    </row>
    <row r="965" spans="1:9">
      <c r="A965" s="22">
        <v>90777</v>
      </c>
      <c r="B965" s="23">
        <v>47794</v>
      </c>
      <c r="H965" s="4">
        <f t="shared" si="28"/>
        <v>1566</v>
      </c>
      <c r="I965" s="4">
        <f t="shared" si="29"/>
        <v>0</v>
      </c>
    </row>
    <row r="966" spans="1:9">
      <c r="A966" s="22">
        <v>26996</v>
      </c>
      <c r="B966" s="23">
        <v>31639</v>
      </c>
      <c r="H966" s="4">
        <f t="shared" si="28"/>
        <v>1403</v>
      </c>
      <c r="I966" s="4">
        <f t="shared" si="29"/>
        <v>0</v>
      </c>
    </row>
    <row r="967" spans="1:9">
      <c r="A967" s="22">
        <v>95135</v>
      </c>
      <c r="B967" s="23">
        <v>12822</v>
      </c>
      <c r="H967" s="4">
        <f t="shared" si="28"/>
        <v>1401</v>
      </c>
      <c r="I967" s="4">
        <f t="shared" si="29"/>
        <v>0</v>
      </c>
    </row>
    <row r="968" spans="1:9">
      <c r="A968" s="22">
        <v>56470</v>
      </c>
      <c r="B968" s="23">
        <v>20865</v>
      </c>
      <c r="H968" s="4">
        <f t="shared" ref="H968:H1006" si="30">ABS(SMALL(B$7:B$1006,ROW($A968)-ROW($A$7)+1)-SMALL(A$7:A$1006,ROW($A968)-ROW($A$7)+1))</f>
        <v>1363</v>
      </c>
      <c r="I968" s="4">
        <f t="shared" ref="I968:I1006" si="31">COUNTIF(B$7:B$1006,$A968)*$A968</f>
        <v>0</v>
      </c>
    </row>
    <row r="969" spans="1:9">
      <c r="A969" s="22">
        <v>53901</v>
      </c>
      <c r="B969" s="23">
        <v>34823</v>
      </c>
      <c r="H969" s="4">
        <f t="shared" si="30"/>
        <v>1331</v>
      </c>
      <c r="I969" s="4">
        <f t="shared" si="31"/>
        <v>0</v>
      </c>
    </row>
    <row r="970" spans="1:9">
      <c r="A970" s="22">
        <v>13951</v>
      </c>
      <c r="B970" s="23">
        <v>22099</v>
      </c>
      <c r="H970" s="4">
        <f t="shared" si="30"/>
        <v>1283</v>
      </c>
      <c r="I970" s="4">
        <f t="shared" si="31"/>
        <v>0</v>
      </c>
    </row>
    <row r="971" spans="1:9">
      <c r="A971" s="22">
        <v>42162</v>
      </c>
      <c r="B971" s="23">
        <v>76533</v>
      </c>
      <c r="H971" s="4">
        <f t="shared" si="30"/>
        <v>1255</v>
      </c>
      <c r="I971" s="4">
        <f t="shared" si="31"/>
        <v>0</v>
      </c>
    </row>
    <row r="972" spans="1:9">
      <c r="A972" s="22">
        <v>66271</v>
      </c>
      <c r="B972" s="23">
        <v>77660</v>
      </c>
      <c r="H972" s="4">
        <f t="shared" si="30"/>
        <v>1235</v>
      </c>
      <c r="I972" s="4">
        <f t="shared" si="31"/>
        <v>0</v>
      </c>
    </row>
    <row r="973" spans="1:9">
      <c r="A973" s="22">
        <v>68100</v>
      </c>
      <c r="B973" s="23">
        <v>79015</v>
      </c>
      <c r="H973" s="4">
        <f t="shared" si="30"/>
        <v>1149</v>
      </c>
      <c r="I973" s="4">
        <f t="shared" si="31"/>
        <v>0</v>
      </c>
    </row>
    <row r="974" spans="1:9">
      <c r="A974" s="22">
        <v>49945</v>
      </c>
      <c r="B974" s="23">
        <v>94341</v>
      </c>
      <c r="H974" s="4">
        <f t="shared" si="30"/>
        <v>922</v>
      </c>
      <c r="I974" s="4">
        <f t="shared" si="31"/>
        <v>0</v>
      </c>
    </row>
    <row r="975" spans="1:9">
      <c r="A975" s="22">
        <v>61979</v>
      </c>
      <c r="B975" s="23">
        <v>60113</v>
      </c>
      <c r="H975" s="4">
        <f t="shared" si="30"/>
        <v>935</v>
      </c>
      <c r="I975" s="4">
        <f t="shared" si="31"/>
        <v>0</v>
      </c>
    </row>
    <row r="976" spans="1:9">
      <c r="A976" s="22">
        <v>76348</v>
      </c>
      <c r="B976" s="23">
        <v>72040</v>
      </c>
      <c r="H976" s="4">
        <f t="shared" si="30"/>
        <v>742</v>
      </c>
      <c r="I976" s="4">
        <f t="shared" si="31"/>
        <v>0</v>
      </c>
    </row>
    <row r="977" spans="1:9">
      <c r="A977" s="22">
        <v>38763</v>
      </c>
      <c r="B977" s="23">
        <v>52758</v>
      </c>
      <c r="H977" s="4">
        <f t="shared" si="30"/>
        <v>742</v>
      </c>
      <c r="I977" s="4">
        <f t="shared" si="31"/>
        <v>0</v>
      </c>
    </row>
    <row r="978" spans="1:9">
      <c r="A978" s="22">
        <v>72896</v>
      </c>
      <c r="B978" s="23">
        <v>58886</v>
      </c>
      <c r="H978" s="4">
        <f t="shared" si="30"/>
        <v>718</v>
      </c>
      <c r="I978" s="4">
        <f t="shared" si="31"/>
        <v>0</v>
      </c>
    </row>
    <row r="979" spans="1:9">
      <c r="A979" s="22">
        <v>54781</v>
      </c>
      <c r="B979" s="23">
        <v>51776</v>
      </c>
      <c r="H979" s="4">
        <f t="shared" si="30"/>
        <v>702</v>
      </c>
      <c r="I979" s="4">
        <f t="shared" si="31"/>
        <v>0</v>
      </c>
    </row>
    <row r="980" spans="1:9">
      <c r="A980" s="22">
        <v>98303</v>
      </c>
      <c r="B980" s="23">
        <v>14712</v>
      </c>
      <c r="H980" s="4">
        <f t="shared" si="30"/>
        <v>534</v>
      </c>
      <c r="I980" s="4">
        <f t="shared" si="31"/>
        <v>0</v>
      </c>
    </row>
    <row r="981" spans="1:9">
      <c r="A981" s="22">
        <v>19615</v>
      </c>
      <c r="B981" s="23">
        <v>45983</v>
      </c>
      <c r="H981" s="4">
        <f t="shared" si="30"/>
        <v>207</v>
      </c>
      <c r="I981" s="4">
        <f t="shared" si="31"/>
        <v>0</v>
      </c>
    </row>
    <row r="982" spans="1:9">
      <c r="A982" s="22">
        <v>51483</v>
      </c>
      <c r="B982" s="23">
        <v>81712</v>
      </c>
      <c r="H982" s="4">
        <f t="shared" si="30"/>
        <v>165</v>
      </c>
      <c r="I982" s="4">
        <f t="shared" si="31"/>
        <v>0</v>
      </c>
    </row>
    <row r="983" spans="1:9">
      <c r="A983" s="22">
        <v>54133</v>
      </c>
      <c r="B983" s="23">
        <v>66588</v>
      </c>
      <c r="H983" s="4">
        <f t="shared" si="30"/>
        <v>64</v>
      </c>
      <c r="I983" s="4">
        <f t="shared" si="31"/>
        <v>0</v>
      </c>
    </row>
    <row r="984" spans="1:9">
      <c r="A984" s="22">
        <v>68127</v>
      </c>
      <c r="B984" s="23">
        <v>57269</v>
      </c>
      <c r="H984" s="4">
        <f t="shared" si="30"/>
        <v>29</v>
      </c>
      <c r="I984" s="4">
        <f t="shared" si="31"/>
        <v>0</v>
      </c>
    </row>
    <row r="985" spans="1:9">
      <c r="A985" s="22">
        <v>23654</v>
      </c>
      <c r="B985" s="23">
        <v>35886</v>
      </c>
      <c r="H985" s="4">
        <f t="shared" si="30"/>
        <v>0</v>
      </c>
      <c r="I985" s="4">
        <f t="shared" si="31"/>
        <v>0</v>
      </c>
    </row>
    <row r="986" spans="1:9">
      <c r="A986" s="22">
        <v>95558</v>
      </c>
      <c r="B986" s="23">
        <v>37236</v>
      </c>
      <c r="H986" s="4">
        <f t="shared" si="30"/>
        <v>32</v>
      </c>
      <c r="I986" s="4">
        <f t="shared" si="31"/>
        <v>0</v>
      </c>
    </row>
    <row r="987" spans="1:9">
      <c r="A987" s="22">
        <v>78284</v>
      </c>
      <c r="B987" s="23">
        <v>92635</v>
      </c>
      <c r="H987" s="4">
        <f t="shared" si="30"/>
        <v>63</v>
      </c>
      <c r="I987" s="4">
        <f t="shared" si="31"/>
        <v>0</v>
      </c>
    </row>
    <row r="988" spans="1:9">
      <c r="A988" s="22">
        <v>89541</v>
      </c>
      <c r="B988" s="23">
        <v>67183</v>
      </c>
      <c r="H988" s="4">
        <f t="shared" si="30"/>
        <v>89</v>
      </c>
      <c r="I988" s="4">
        <f t="shared" si="31"/>
        <v>0</v>
      </c>
    </row>
    <row r="989" spans="1:9">
      <c r="A989" s="22">
        <v>13248</v>
      </c>
      <c r="B989" s="23">
        <v>53010</v>
      </c>
      <c r="H989" s="4">
        <f t="shared" si="30"/>
        <v>144</v>
      </c>
      <c r="I989" s="4">
        <f t="shared" si="31"/>
        <v>0</v>
      </c>
    </row>
    <row r="990" spans="1:9">
      <c r="A990" s="22">
        <v>21176</v>
      </c>
      <c r="B990" s="23">
        <v>37795</v>
      </c>
      <c r="H990" s="4">
        <f t="shared" si="30"/>
        <v>178</v>
      </c>
      <c r="I990" s="4">
        <f t="shared" si="31"/>
        <v>0</v>
      </c>
    </row>
    <row r="991" spans="1:9">
      <c r="A991" s="22">
        <v>20058</v>
      </c>
      <c r="B991" s="23">
        <v>41013</v>
      </c>
      <c r="H991" s="4">
        <f t="shared" si="30"/>
        <v>247</v>
      </c>
      <c r="I991" s="4">
        <f t="shared" si="31"/>
        <v>0</v>
      </c>
    </row>
    <row r="992" spans="1:9">
      <c r="A992" s="22">
        <v>98125</v>
      </c>
      <c r="B992" s="23">
        <v>12407</v>
      </c>
      <c r="H992" s="4">
        <f t="shared" si="30"/>
        <v>306</v>
      </c>
      <c r="I992" s="4">
        <f t="shared" si="31"/>
        <v>0</v>
      </c>
    </row>
    <row r="993" spans="1:9">
      <c r="A993" s="22">
        <v>30771</v>
      </c>
      <c r="B993" s="23">
        <v>55581</v>
      </c>
      <c r="H993" s="4">
        <f t="shared" si="30"/>
        <v>353</v>
      </c>
      <c r="I993" s="4">
        <f t="shared" si="31"/>
        <v>0</v>
      </c>
    </row>
    <row r="994" spans="1:9">
      <c r="A994" s="22">
        <v>16368</v>
      </c>
      <c r="B994" s="23">
        <v>94837</v>
      </c>
      <c r="H994" s="4">
        <f t="shared" si="30"/>
        <v>369</v>
      </c>
      <c r="I994" s="4">
        <f t="shared" si="31"/>
        <v>0</v>
      </c>
    </row>
    <row r="995" spans="1:9">
      <c r="A995" s="22">
        <v>53449</v>
      </c>
      <c r="B995" s="23">
        <v>75172</v>
      </c>
      <c r="H995" s="4">
        <f t="shared" si="30"/>
        <v>518</v>
      </c>
      <c r="I995" s="4">
        <f t="shared" si="31"/>
        <v>0</v>
      </c>
    </row>
    <row r="996" spans="1:9">
      <c r="A996" s="22">
        <v>76259</v>
      </c>
      <c r="B996" s="23">
        <v>29942</v>
      </c>
      <c r="H996" s="4">
        <f t="shared" si="30"/>
        <v>801</v>
      </c>
      <c r="I996" s="4">
        <f t="shared" si="31"/>
        <v>0</v>
      </c>
    </row>
    <row r="997" spans="1:9">
      <c r="A997" s="22">
        <v>41824</v>
      </c>
      <c r="B997" s="23">
        <v>35386</v>
      </c>
      <c r="H997" s="4">
        <f t="shared" si="30"/>
        <v>791</v>
      </c>
      <c r="I997" s="4">
        <f t="shared" si="31"/>
        <v>0</v>
      </c>
    </row>
    <row r="998" spans="1:9">
      <c r="A998" s="22">
        <v>87573</v>
      </c>
      <c r="B998" s="23">
        <v>96702</v>
      </c>
      <c r="H998" s="4">
        <f t="shared" si="30"/>
        <v>887</v>
      </c>
      <c r="I998" s="4">
        <f t="shared" si="31"/>
        <v>0</v>
      </c>
    </row>
    <row r="999" spans="1:9">
      <c r="A999" s="22">
        <v>68957</v>
      </c>
      <c r="B999" s="23">
        <v>34662</v>
      </c>
      <c r="H999" s="4">
        <f t="shared" si="30"/>
        <v>1008</v>
      </c>
      <c r="I999" s="4">
        <f t="shared" si="31"/>
        <v>0</v>
      </c>
    </row>
    <row r="1000" spans="1:9">
      <c r="A1000" s="22">
        <v>40256</v>
      </c>
      <c r="B1000" s="23">
        <v>26703</v>
      </c>
      <c r="H1000" s="4">
        <f t="shared" si="30"/>
        <v>840</v>
      </c>
      <c r="I1000" s="4">
        <f t="shared" si="31"/>
        <v>0</v>
      </c>
    </row>
    <row r="1001" spans="1:9">
      <c r="A1001" s="22">
        <v>71214</v>
      </c>
      <c r="B1001" s="23">
        <v>63685</v>
      </c>
      <c r="H1001" s="4">
        <f t="shared" si="30"/>
        <v>609</v>
      </c>
      <c r="I1001" s="4">
        <f t="shared" si="31"/>
        <v>0</v>
      </c>
    </row>
    <row r="1002" spans="1:9">
      <c r="A1002" s="22">
        <v>39772</v>
      </c>
      <c r="B1002" s="23">
        <v>65989</v>
      </c>
      <c r="H1002" s="4">
        <f t="shared" si="30"/>
        <v>548</v>
      </c>
      <c r="I1002" s="4">
        <f t="shared" si="31"/>
        <v>0</v>
      </c>
    </row>
    <row r="1003" spans="1:9">
      <c r="A1003" s="22">
        <v>99983</v>
      </c>
      <c r="B1003" s="23">
        <v>42272</v>
      </c>
      <c r="H1003" s="4">
        <f t="shared" si="30"/>
        <v>191</v>
      </c>
      <c r="I1003" s="4">
        <f t="shared" si="31"/>
        <v>0</v>
      </c>
    </row>
    <row r="1004" spans="1:9">
      <c r="A1004" s="22">
        <v>98638</v>
      </c>
      <c r="B1004" s="23">
        <v>91697</v>
      </c>
      <c r="H1004" s="4">
        <f t="shared" si="30"/>
        <v>355</v>
      </c>
      <c r="I1004" s="4">
        <f t="shared" si="31"/>
        <v>0</v>
      </c>
    </row>
    <row r="1005" spans="1:9">
      <c r="A1005" s="22">
        <v>71944</v>
      </c>
      <c r="B1005" s="23">
        <v>96558</v>
      </c>
      <c r="H1005" s="4">
        <f t="shared" si="30"/>
        <v>164</v>
      </c>
      <c r="I1005" s="4">
        <f t="shared" si="31"/>
        <v>0</v>
      </c>
    </row>
    <row r="1006" spans="1:9">
      <c r="A1006" s="22">
        <v>79642</v>
      </c>
      <c r="B1006" s="23">
        <v>18843</v>
      </c>
      <c r="H1006" s="4">
        <f t="shared" si="30"/>
        <v>160</v>
      </c>
      <c r="I1006" s="4">
        <f t="shared" si="31"/>
        <v>0</v>
      </c>
    </row>
  </sheetData>
  <mergeCells count="2">
    <mergeCell ref="A1:B1"/>
    <mergeCell ref="A2:B3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91DAC7EEC9E64592EC61A1715F0004" ma:contentTypeVersion="17" ma:contentTypeDescription="Create a new document." ma:contentTypeScope="" ma:versionID="a12203fb02beb16c134327e4dec95250">
  <xsd:schema xmlns:xsd="http://www.w3.org/2001/XMLSchema" xmlns:xs="http://www.w3.org/2001/XMLSchema" xmlns:p="http://schemas.microsoft.com/office/2006/metadata/properties" xmlns:ns3="315c4b76-15f1-44a5-a4f8-7d90f3739296" xmlns:ns4="4f2ca818-186a-4b02-a184-1139824e47f2" targetNamespace="http://schemas.microsoft.com/office/2006/metadata/properties" ma:root="true" ma:fieldsID="38d394e70013cfd23f0f1748ceba9d2c" ns3:_="" ns4:_="">
    <xsd:import namespace="315c4b76-15f1-44a5-a4f8-7d90f3739296"/>
    <xsd:import namespace="4f2ca818-186a-4b02-a184-1139824e47f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5c4b76-15f1-44a5-a4f8-7d90f37392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2ca818-186a-4b02-a184-1139824e47f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15c4b76-15f1-44a5-a4f8-7d90f3739296" xsi:nil="true"/>
  </documentManagement>
</p:properties>
</file>

<file path=customXml/itemProps1.xml><?xml version="1.0" encoding="utf-8"?>
<ds:datastoreItem xmlns:ds="http://schemas.openxmlformats.org/officeDocument/2006/customXml" ds:itemID="{3A33F330-69DE-4580-8AD6-3E9027CD3F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5c4b76-15f1-44a5-a4f8-7d90f3739296"/>
    <ds:schemaRef ds:uri="4f2ca818-186a-4b02-a184-1139824e47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93F602-ED49-462A-B07B-964E8C0CD2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DCF387-B73F-4825-9E97-4528F56876EB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4f2ca818-186a-4b02-a184-1139824e47f2"/>
    <ds:schemaRef ds:uri="http://purl.org/dc/terms/"/>
    <ds:schemaRef ds:uri="http://schemas.microsoft.com/office/infopath/2007/PartnerControls"/>
    <ds:schemaRef ds:uri="315c4b76-15f1-44a5-a4f8-7d90f373929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RICHARD, Guillaume</dc:creator>
  <cp:lastModifiedBy>Guillaume Richard</cp:lastModifiedBy>
  <dcterms:created xsi:type="dcterms:W3CDTF">2022-12-01T08:18:18Z</dcterms:created>
  <dcterms:modified xsi:type="dcterms:W3CDTF">2024-12-01T13:07:39Z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2022-12-01T08:18:19Z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5290ac07-167e-467c-97d2-290c0a6ffe63</vt:lpwstr>
  </property>
  <property fmtid="{D5CDD505-2E9C-101B-9397-08002B2CF9AE}" pid="8" name="MSIP_Label_e463cba9-5f6c-478d-9329-7b2295e4e8ed_ContentBits">
    <vt:lpwstr>0</vt:lpwstr>
  </property>
  <property fmtid="{D5CDD505-2E9C-101B-9397-08002B2CF9AE}" pid="9" name="MSIP_Label_ecb69475-382c-4c7a-b21d-8ca64eeef1bd_Enabled">
    <vt:lpwstr>true</vt:lpwstr>
  </property>
  <property fmtid="{D5CDD505-2E9C-101B-9397-08002B2CF9AE}" pid="10" name="MSIP_Label_ecb69475-382c-4c7a-b21d-8ca64eeef1bd_SetDate">
    <vt:lpwstr>2023-12-01T08:31:02Z</vt:lpwstr>
  </property>
  <property fmtid="{D5CDD505-2E9C-101B-9397-08002B2CF9AE}" pid="11" name="MSIP_Label_ecb69475-382c-4c7a-b21d-8ca64eeef1bd_Method">
    <vt:lpwstr>Standard</vt:lpwstr>
  </property>
  <property fmtid="{D5CDD505-2E9C-101B-9397-08002B2CF9AE}" pid="12" name="MSIP_Label_ecb69475-382c-4c7a-b21d-8ca64eeef1bd_Name">
    <vt:lpwstr>Eviden For Internal Use - All Employees</vt:lpwstr>
  </property>
  <property fmtid="{D5CDD505-2E9C-101B-9397-08002B2CF9AE}" pid="13" name="MSIP_Label_ecb69475-382c-4c7a-b21d-8ca64eeef1bd_SiteId">
    <vt:lpwstr>7d1c7785-2d8a-437d-b842-1ed5d8fbe00a</vt:lpwstr>
  </property>
  <property fmtid="{D5CDD505-2E9C-101B-9397-08002B2CF9AE}" pid="14" name="MSIP_Label_ecb69475-382c-4c7a-b21d-8ca64eeef1bd_ActionId">
    <vt:lpwstr>0a473cf5-5b4d-4b2a-b7f3-1d0481852509</vt:lpwstr>
  </property>
  <property fmtid="{D5CDD505-2E9C-101B-9397-08002B2CF9AE}" pid="15" name="MSIP_Label_ecb69475-382c-4c7a-b21d-8ca64eeef1bd_ContentBits">
    <vt:lpwstr>0</vt:lpwstr>
  </property>
  <property fmtid="{D5CDD505-2E9C-101B-9397-08002B2CF9AE}" pid="16" name="ContentTypeId">
    <vt:lpwstr>0x010100DD91DAC7EEC9E64592EC61A1715F0004</vt:lpwstr>
  </property>
</Properties>
</file>